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3955" windowHeight="10035"/>
  </bookViews>
  <sheets>
    <sheet name="Foglio1" sheetId="1" r:id="rId1"/>
  </sheets>
  <calcPr calcId="125725"/>
</workbook>
</file>

<file path=xl/sharedStrings.xml><?xml version="1.0" encoding="utf-8"?>
<sst xmlns="http://schemas.openxmlformats.org/spreadsheetml/2006/main" count="395" uniqueCount="200">
  <si>
    <t>n. ORDINE</t>
  </si>
  <si>
    <t>DATA</t>
  </si>
  <si>
    <t>PROT. n.</t>
  </si>
  <si>
    <r>
      <t xml:space="preserve">Norma di riferimento e TIPOLOGIA </t>
    </r>
    <r>
      <rPr>
        <sz val="9"/>
        <rFont val="Arial"/>
        <family val="2"/>
      </rPr>
      <t>(autorizzazione/voltura/revoca/concessione, ecc.)</t>
    </r>
  </si>
  <si>
    <t>OGGETTO</t>
  </si>
  <si>
    <t>SERVIZIO</t>
  </si>
  <si>
    <t>RESPONSABILE 
DIRIGENTE o P.O.</t>
  </si>
  <si>
    <t>NOME DOCUMENTO
(solo x autorizzazioni ACQUE e AUA - DERIVAZIONI)</t>
  </si>
  <si>
    <t>DATA RICEVIMENTO ISTANZA</t>
  </si>
  <si>
    <t>R.R. 2/06 - Concessione</t>
  </si>
  <si>
    <t>R.R. n. 2 del 24/03/2006 - Concessione di derivazione d'acqua da Fiume Seveso (Codice: DER 0130610001), in area demaniale foglio n. 9 del Comune di Cavallasca rilasciata alla NEW CLEANING GROUP S.R.L., per uso INDUSTRIALE &lt; 3MC/S</t>
  </si>
  <si>
    <t>Servizio Risorse Territoriali</t>
  </si>
  <si>
    <t>Paola Bassoli</t>
  </si>
  <si>
    <t>18491401W</t>
  </si>
  <si>
    <t>R.R. 2/06 - CONCESSIONE</t>
  </si>
  <si>
    <r>
      <t xml:space="preserve">R.R. n. 2 del 24/03/2006 - Concessione di derivazione d'acqua da POZZO (POZ 0131100015), ubicato al mapp. </t>
    </r>
    <r>
      <rPr>
        <vertAlign val="superscript"/>
        <sz val="9"/>
        <rFont val="Arial"/>
        <family val="2"/>
      </rPr>
      <t xml:space="preserve">le </t>
    </r>
    <r>
      <rPr>
        <sz val="9"/>
        <rFont val="Arial"/>
        <family val="2"/>
      </rPr>
      <t>2724 foglio n. 7 del comune di Grandate rilasciata alla società IPER MONTEBELLO S.p.A., per uso “innaffiamento aree destinate a verde”.</t>
    </r>
  </si>
  <si>
    <t>17931501W</t>
  </si>
  <si>
    <t>R.R. 2/06 - Nulla Osta</t>
  </si>
  <si>
    <t>R.R. n. 2 del 24/03/2006– Rinuncia presentata in data 24/12/2014 dal sig. CASARTELLI GIULIANO alla concessione di derivazione d’acqua da CORPO IDRICO SUPERFICIALE per uso IRRIGUO, in territorio del Comune di Como, assentita con Autorizzazione provvisoria della Regione Lombardia n. 22335 in data 20/11/2002</t>
  </si>
  <si>
    <t>14231501W</t>
  </si>
  <si>
    <t>R.R. 2/06 - Rinnovo Concessione</t>
  </si>
  <si>
    <t>R.R. n. 2 del 24 marzo 2006 – Rinnovo concessione di derivazione d'acqua da n. 1 POZZO, ubicato al mappale n. 2482 del Comune di PORLEZZA, per uso INDUSTRIALE, rilasciata alla ditta Beton Alpi S.r.l. (Concessione precedentemente accordata dalla Provincia di Como con P.D. n. 083/11 del 10/11/2011).</t>
  </si>
  <si>
    <t>17261501W</t>
  </si>
  <si>
    <t>R.R. 2/06 - Variante non sostanziale Concessione</t>
  </si>
  <si>
    <t>R.R. n. 2 del 24/03/2006 - Concessione di derivazione d'acqua da LAGO (Codice: DER 0130260006), in Comune di Blevio rilasciata alla Talbot Group Holdings PTY LTD, per uso pompa di calore e innaffiamento aree a verde con portata media annua di 6,2 l/s e volume totale di prelievo di MC. 196.000. (Variante non sostanziale alla concessione rilasciata con P.D. della Provincia di Como n. 008/10 del 25/01/2010).</t>
  </si>
  <si>
    <t>17651501W</t>
  </si>
  <si>
    <t>R.R. n. 2 del 24/03/2006 - Concessione di derivazione d'acqua da LAGO (Codice: DER 0131190007), in Comune di Laglio rilasciata alla società ABITARE IL LAGO S.r.l., per uso pompa di calore e antincendio con portata media annua di 6,34 l/s e volume totale di prelievo di MC. 200.000. (Variante non sostanziale alla concessione rilasciata con P.D. della Provincia di Como n. 060/11 del 22/06/2011).</t>
  </si>
  <si>
    <t>17871501W</t>
  </si>
  <si>
    <t>===</t>
  </si>
  <si>
    <t>R.R. 2/06 - Disciplinare</t>
  </si>
  <si>
    <t>DISCIPLINARE contenente gli obblighi e le condizioni cui dovrà essere vincolata la concessione della derivazione d'acqua dal POZZO in Comune di Locate Varesino, rilasciata alla RAVAGO ITALIA S.P.A..</t>
  </si>
  <si>
    <t>18671502K</t>
  </si>
  <si>
    <t>R.R. 2/06 - Rigetto</t>
  </si>
  <si>
    <t>R.R. n. 2 del 24/03/2006 – Domanda in data 23/10/2010 di concessione di derivazione d'acqua da POZZO (Codice: 0130950059) esistente, ubicato al mapp. le 894 foglio n. 4/5 del Comune di ERBA richiesta dal sig. Aurelio Fassi, in qualità di legale Rappresentante della MECTEX S.R.L., per uso INDUSTRIALE &lt; 3MC/S (ID PRATICA Catasto UI: CO03156932010) – RIGETTO ISTANZA, ARCHIVIAZIONE ISTRUTTORIA E DISPOSIZIONE SIGILLATURA POZZO</t>
  </si>
  <si>
    <t>10501501W</t>
  </si>
  <si>
    <t>R.R. n. 2 del 24/03/2006 – NULLA OSTA rilasciato alla Ditta RAINOLDI ANDREA per la cessione alla Ditta Rainoldi S.r.l. dell’utenza relativa alla concessione di derivazione da Torrente Mara su territorio in Comune di LANZO D'INTELVI, mapp. le 1151, per uso INDUSTRIALE &lt; 3MC/S (Concessione rilasciata con provvedimento della Provincia di Como n. 018 del 10/02/2012)</t>
  </si>
  <si>
    <t>15511501W</t>
  </si>
  <si>
    <t xml:space="preserve">DISCIPLINAREcontenente gli obblighi e le condizioni cui dovrà essere vincolata la concessione della derivazione d'acqua dal POZZO esistente (POZ 0132450033) in Comune di Villa Guardia rilasciata alla GOLF CLUB COMO SD S.R.L. </t>
  </si>
  <si>
    <t>18631502k</t>
  </si>
  <si>
    <t>R.R. 2/06 - Decadenza</t>
  </si>
  <si>
    <t>Concessione di derivazione d'acqua da Lago di Como (Codice: 0130260015), in Comune di Blevio rilasciata alla sig.ra IRINA TYUKHTYAEVA IVANOVNA, per uso POMPA DI CALORE (P.D. n. 110/12 di registro del Settore Ecologia e Ambiente del  17/10/2012) – DICHIARAZIONE DECADENZA</t>
  </si>
  <si>
    <t>18191502W</t>
  </si>
  <si>
    <t>AUA - DPR 59/13</t>
  </si>
  <si>
    <t>Autorizzazione unica ambientale dell’Azienda Nuova Fotoincisione Ripamonti Srl per l’insediamento sito in Comune di MERONE, Via delle Gallarane, 10/12.</t>
  </si>
  <si>
    <t>Franco Binaghi</t>
  </si>
  <si>
    <t>AUA01481501A</t>
  </si>
  <si>
    <t>R.R. n. 2 del 24/03/2006 - Concessione di derivazione d'acqua da POZZO (Codice: 0131310004), ubicato al mapp. le 4625 foglio n. 909-910 del Comune di Locate Varesino rilasciata alla RAVAGO ITALIA S.P.A., per uso INDUSTRIALE &lt; 3MC/S</t>
  </si>
  <si>
    <t>18671504W</t>
  </si>
  <si>
    <t>R.R. n. 2 del 24/03/2006 - Concessione di derivazione d'acqua da POZZO (Codice: 0132450033), ubicato al mapp. le 86 foglio n. 9 del Comune di Villa Guardia rilasciata alla Società GOLF CLUB COMO SD S.R.L., per uso INNAFFIAMENTO AREE SPORTIVE</t>
  </si>
  <si>
    <t>18631504W</t>
  </si>
  <si>
    <t>Disciplinare</t>
  </si>
  <si>
    <t>Obblighi e condizioni cui dovrà essere vincolata la concessione della derivazione d'acqua dal lago in Comune di Brienno, istanza in data 11/04/2014, Sig. VERONELLI PIERANTONIO (C.F. n. VRNPNT62C22C933H) nato a Como il 22/03/1962 e residente a Brienno, in via Regina Teodolinda.</t>
  </si>
  <si>
    <t>18681502K</t>
  </si>
  <si>
    <t>R.R. 2/06 - VOLTURA</t>
  </si>
  <si>
    <t>R.R. n. 2 del 24/03/2006 – Subingresso della DITTA RAINOLDI S.R.L. nella titolarità della concessione di derivazione d’acqua da corpo idrico superficiale (TORRENTE MARA - cod. DER0131220007) su territorio del Comune di LANZO D'INTELVI, mapp. le 1151, per uso INDUSTRIALE &lt; 3MC/S (Concessione rilasciata con PROVVEDIMENTO DI VARIANTE della Provincia di Como n. 018 del 10/02/2012) - VOLTURA</t>
  </si>
  <si>
    <t>15511505W</t>
  </si>
  <si>
    <t xml:space="preserve">Autorizzazione Unica: R.R. n. 2/2006 (art. 21) e art. 12 del D.Lgs. n. 387/2003 - </t>
  </si>
  <si>
    <t>Realizzazione delle opere di derivazione di acqua dal torrente San Vincenzo, nei comuni di Montemezzo, Trezzone e Gera Lario  relative all’impianto idroelettrico della Società Energia Pura Gera Lario S.r.l. (Concessione di derivazione d’acqua n. 35 del 08/04/2013 rilasciata alla Società Realenergie GMBH &amp; KG ora Società Energia Pura Gera Lario S.r.l. e variante non sostanziale n. 285 del 30/07/2014).</t>
  </si>
  <si>
    <t>10191503W</t>
  </si>
  <si>
    <t>R.R. n. 2 del 24/03/2006 – NULLA OSTA rilasciato alla DECAR S.P.A. per la cessione alla F.lli ELIA S.P.A. dell’utenza relativa alla concessione di derivazione da n. 1 POZZO su territorio del Comune di CARIMATE, mapp. le 766 e fg 9, per uso INDUSTRIALE &lt; 3MC/S (Concessione rilasciata con PROVVEDIMENTO DI CONCESSIONE della Regione Lombardia n. 30864 del 07/12/2001).</t>
  </si>
  <si>
    <t>11541501W</t>
  </si>
  <si>
    <t>L.R. n. 44/80 acque minerali</t>
  </si>
  <si>
    <t>Comunicazione di avvio procedura di decadenza della concessione idromineraria "Fonte Paraviso" in Comune di Lanzo D'Intelvi - Ditta Acque Minerali Val Menaggio S.p.a.</t>
  </si>
  <si>
    <t>R.R. n. 2 del 24/03/2006 – NULLA OSTA rilasciato alla Società CONGREGAZIONE DELLE SUORE INFERMIERE DELL'ADDOLORATA per la cessione alla COOPERATIVA SOCIALE COOPSELIOS S.C. dell’utenza relativa alla concessione di derivazione da n. 1 POZZO su territorio del Comune di SALA COMACINA, mapp. le 1971 e fg 9, per uso POTABILE (Concessione rilasciata con DDG della Regione Lombardia n. 30867 del 07/12/2001)</t>
  </si>
  <si>
    <t>12501501W</t>
  </si>
  <si>
    <t>Realizzazione delle opere di derivazione di acqua dal torrente Greno, nel comune di San Siro, relative all’impianto idroelettrico della Società Greno Power S.r.l. (Concessione di derivazione d’acqua n. 61 del 27/05/2013).</t>
  </si>
  <si>
    <t>18221503W</t>
  </si>
  <si>
    <t>R.R. 2/06 - Autorizzazione</t>
  </si>
  <si>
    <t>R.R. n. 2 del 24/03/2006 - Autorizzazione rilasciata alla SOC. AGR. IL TAPPETO ERBOSO S.S. per la perforazione di n. 1 pozzo (cod. Provinciale: POZ 0131700014 – cod. Regionale CO03CO01317000014) su territorio del Comune di Orsenigo ubicato al mapp. le 2522 e fg 906, per uso IRRIGUO</t>
  </si>
  <si>
    <t>18751505W</t>
  </si>
  <si>
    <t>R.R. n. 2 del 24/03/2006 - Concessione di derivazione d'acqua da corpo idrico superficiale, Lago di Como, mediante un punto di presa (Codice: DER 0130300005), in Comune di Brienno, rilasciata al Sig. Veronelli Pierantonio, per uso innaffiamento aree a verde.</t>
  </si>
  <si>
    <t>18681504W</t>
  </si>
  <si>
    <t>R.R. n. 2 del 24/03/2006 – NULLA OSTA rilasciato alla STAMPERIA MAESANI S.R.L. per la cessione alla STIL S.p.A. dell’utenza relativa alla concessione di derivazione da n. 1 POZZO (cod. 0131380010) su territorio del Comune di LURATE CACCIVIO, mapp. le 7693 e fg 9, per uso INDUSTRIALE &lt; 3MC/S (Concessione rilasciata con DDG della Regione Lombardia n. 18732 del 02/08/2001)</t>
  </si>
  <si>
    <t>11231501W</t>
  </si>
  <si>
    <t>L.R. n. 14/98 proroga cave</t>
  </si>
  <si>
    <t>Ditta ITALCAVE 2000 s.r.l. in Comune di Cucciago, autorizzazione alla proroga dei termini del recupero ambientale ATEg11.</t>
  </si>
  <si>
    <t xml:space="preserve">Disciplinare </t>
  </si>
  <si>
    <t>Obblighi e le condizioni - concessione della derivazione d'acqua dal lago in Comune di Brienno, chiesta, con istanza in data 16/06/2014, dalla Sig.ra CARUGATI TERESINA (C.F. n. CRGTSN55C70C933P) nata a Como il 30/03/1955 e residente a Lomazzo, in via Volta n. 12 in qualità di legale rappresentante della società IMMOBILIARE SANTA TERESA (C.F. /P. IVA 01169940135) con sede legale in Via Volta n. 12, in Comune di LOMAZZO.</t>
  </si>
  <si>
    <t>18701504K</t>
  </si>
  <si>
    <t>R.R. n. 2 del 24/03/2006 - Autorizzazione rilasciata alla Ditta THE WIZARDS S.R.L. per la perforazione di n. 2 pozzi (cod. Provinciale: POZ 0131630020 / 0131630021 – cod. Regionale CO03CO01316300020 / CO03CO01316300021) su territorio del Comune di Novedrate ubicato al mapp. le 365 e fg 5, per uso POMPA DI CALORE con restituzione in falda</t>
  </si>
  <si>
    <t>18821501W</t>
  </si>
  <si>
    <t>R.R. 2/06 - DISCIPLINARE</t>
  </si>
  <si>
    <t>DISCIPLINARE contenente gli obblighi e le condizioni cui dovrà essere vincolata la concessione della derivazione d'acqua dal lago in Comune di Brienno, chiesta, con istanza in data 26/06/2014, dalla Sig.ra CREMASCO SILVIA (C.F. n. CRMSLV65E44B885K) nata a Casale Monferrato (AL) il 04/05/1965 e residente a Ottiglio (AL), in Località Moleto n. 7 in qualità di Amministratore Unico della società EDILCONSULT SRL REALIZZAZIONI E CONSULENZE IMMOBILIARI (C.F. /P. IVA 00310070131) con sede legale in Via Einaudi n. 4, in Comune di COMO.</t>
  </si>
  <si>
    <t>18721504K</t>
  </si>
  <si>
    <t>R.R. n 2 del 24 marzo 2006 – Nulla osta alla perforazione di n. 1 pozzo, in Comune di GUANZATE, mapp. le 3432 foglio n. 4 per uso domestico (irrigazione orto e giardino privato) come definito dall’art. 4 del R.R. sopracitato, rilasciato al sig. MAINARDI SILVANO in qualità di proprietario del mappale</t>
  </si>
  <si>
    <t>5001501W</t>
  </si>
  <si>
    <t>======</t>
  </si>
  <si>
    <t>Disciplinare contenente gli obblighi e le condizioni cui dovrà essere vincolata la concessione della derivazione d'acqua dal POZZO in Comune di Albavilla rilasciata alla Ditta ILTRUCIOLO S.p.A.</t>
  </si>
  <si>
    <t>18471504K</t>
  </si>
  <si>
    <t>R.R. n. 2 del 24/03/2006 - Autorizzazione rilasciata alla TABU S.P.A. per la perforazione di n. 1 pozzo (cod. Provinciale: POZ 0130410022 – cod. Regionale CO03CO01304100022) su territorio del Comune di Cantù ubicato al mapp. le 1315 e fg 2, per derivare acqua ad uso INDUSTRIALE &lt; 3MC/S</t>
  </si>
  <si>
    <t>18731508A</t>
  </si>
  <si>
    <t>R.R. 2/06 - PROVVEDIMENTO</t>
  </si>
  <si>
    <t>R.R. n. 2 del 24/03/2006 - Concessione di derivazione d'acqua da corpo idrico superficiale, Lago di Como, mediante un punto di presa (Codice: DER 0130300006), in Comune di Brienno, rilasciata alla Società IMMOBILIARE SANTA TERESA, per uso innaffiamento aree a verde.</t>
  </si>
  <si>
    <t>18701506W</t>
  </si>
  <si>
    <t>R.R. n. 2 del 24/03/2006 - Domanda di concessione presentata il 19/12/2008 dalla Società Energia Valsassinese S.r.l. per derivare acqua per uso idroelettrico dal torrente Rezzo in comune di Corrido: RIGETTO.</t>
  </si>
  <si>
    <t>17611503W</t>
  </si>
  <si>
    <t>R.R. n. 2 del 24/03/2006 - Rinuncia presentata in data 22/12/2014 dalla Ditta FIGLI DI NAVA LEONARDO S.R.L. alla concessione di derivazione d’acqua da n. 1 POZZO (cod. Provinciale: POZ 0130950008 – cod. Regionale CO03CO01309500072), su territorio del Comune di ERBA ubicato al mapp. le 826 e fg 5, assentita con Provvedimento della Regione Lombardia DDG n. 18732 in data 02/08/2001 per uso INDUSTRIALE - PRESA D’ATTO E DICHIARAZIONE ESTINZIONE DELLA CONCESSIONE</t>
  </si>
  <si>
    <t>13121501W</t>
  </si>
  <si>
    <t>R.R. n. 2 del 24/03/2006 - Variazione della Ragione Sociale da TINTORIA E STAMPA GESSNER S.P.A. a TINTORIA E STAMPERIA DI LAMBRUGO S.P.A., nella titolarità della concessione di derivazione d’acqua da POZZO (cod. POZ0131210004), in Comune di LAMBRUGO, per uso INDUSTRIALE &lt; 3MC/S, assentita con Decreto della Regione Lombardia DDG n. 18732 in data 02/08/2001</t>
  </si>
  <si>
    <t>12621502W</t>
  </si>
  <si>
    <t>R.R. n. 2 del 24/03/2006 – Subingresso della COOPERATIVA SOCIALE COOPSELIOS S.C. – ONLUS nella titolarità della concessione di derivazione d’acqua da n. POZZO (cod. POZ0132030005) su territorio del Comune di SALA COMACINA, mapp. le 1971 e fg 9, per uso POTABILE privato (Concessione rilasciata dalla Regione Lombardia con DDG n. 30867 del 07/12/2001) - VOLTURA</t>
  </si>
  <si>
    <t>12501504W</t>
  </si>
  <si>
    <t xml:space="preserve">Certificazione </t>
  </si>
  <si>
    <t>Certificazione di avvenuta bonifica area Via dei Platani - Comune di Alzate Brianza - loc- Verzago - mappale 3182</t>
  </si>
  <si>
    <t>R.R. n. 2 del 24/03/2006 – Subingresso della STIL S.R.L. nella titolarità della concessione di derivazione d’acqua da n. 1 POZZO (cod. POZ0131380010) su territorio del Comune di LURATE CACCIVIO, mapp. le 7693 e fg 9, per uso INDUSTRIALE &lt; 3MC/S (Concessione rilasciata con Decreto della Regione Lombardia DDG n. 18732 del 02/08/2001 - VOLTURA</t>
  </si>
  <si>
    <t>11231505W</t>
  </si>
  <si>
    <t>Disciplinare contenente gli obblighi e le condizioni cui dovrà essere vincolata la concessione della derivazione d'acqua dal torrente Rezzo, nel comune di Corrido (CO), con istanza presentata in data 26/05/2008, indirizzata alla Provincia di Como dai sigg. Corrado Viganò e Marco Bissi ora Società Energia Futuro S.r.l..</t>
  </si>
  <si>
    <t>17501503K</t>
  </si>
  <si>
    <t>R.R. n. 2 del 24/03/2006 - Concessione di derivazione d'acqua da POZZO (Codice Provinciale: POZ0130030012), ubicato al mapp. le 4354 foglio n. 13 del Comune di Albavilla, rilasciata alla Ditta IL TRUCIOLO S.R.L. per uso INDUSTRIALE &lt; 3MC/S.</t>
  </si>
  <si>
    <t>18471506W</t>
  </si>
  <si>
    <t>DISCIPLINARE contenente gli obblighi e le condizioni cui dovrà essere vincolata la concessione della derivazione d'acqua dal Lago di Como (DER 0132520001) in Comune di Tremezzina, chiesta, con istanza in data 25/11/2014, dal Sig. EZIO MOLLI (C.F. n. MLLZEI53T06C933X) nato a Como il 06/12/1953 e residente a Sala Comacina, VIA STATALE, 47, in qualità di Legale Rappresentante della TOURIST HOTEL S.R.L., (CF/P.IVA 02112890138) con sede Legale in Comune di Tremezzina, Via Regina, 3</t>
  </si>
  <si>
    <t>18821507K</t>
  </si>
  <si>
    <t>R.R. n. 2 del 24/03/2006 - Concessione di derivazione d'acqua da corpo idrico superficiale, Lago di Como, mediante un punto di presa (Codice: DER 0130300007), in Comune di Brienno, rilasciata alla Società EDILCONSULT SRL REALIZZAZIONI E CONSULENZE IMMOBILIARI, per uso innaffiamento aree a verde.</t>
  </si>
  <si>
    <t>18721506W</t>
  </si>
  <si>
    <t>R.R. n. 2 del 24/03/2006 - Variazione della Ragione Sociale da KIIAN SPECIALTY INKS S.P.A. a EPTA INKS S.P.A., nella titolarità della concessione di derivazione d’acqua da POZZO (cod. POZ0131350005), in Comune di LUISAGO, per uso INDUSTRIALE &lt; 3MC/S, assentita con DDG della Regione Lombardia n. 18732 in data 02/08/2001</t>
  </si>
  <si>
    <t>12051502W</t>
  </si>
  <si>
    <t>R.R. 2/06 - Proroga</t>
  </si>
  <si>
    <t>R.R. n. 2 del 24/03/2006 – Proroga dell’autorizzazione rilasciata alla MICHELE CANEPA per la perforazione di n. 1pozzo (cod. Provinciale: POZ 0130430017 – cod. Regionale CO03CO01304300017) su terreno di proprietà in Comune di Capiago Intimiano ubicato al mapp. le 902 e fg 1, per uso ALTRO USO (POTABILE PRIVATO come prevalente, INNAFFIAMENTO AREE A VERDE, RIEMPIMENTO PISCINA), assentita con Provvedimento Dirigenziale n. 207 in data 16/06/2014</t>
  </si>
  <si>
    <t>18641501W</t>
  </si>
  <si>
    <t>R.R. n. 2 del 24/03/2006 - Concessione di derivazione d'acqua da Lago di Como (Codice: DER 0132520001), su terreno demaniale, in Comune di Tremezzina, rilasciata alla TOURIST HOTEL S.R.L., per uso Pompa di Calore da utilizzare presso lo stabile ubicato al mappale n. 417 sub 702 e fg. 9</t>
  </si>
  <si>
    <t>18821506W</t>
  </si>
  <si>
    <t>R.R. n. 2 del 24/03/2006– Dichiarazione decadenza della concessione di derivazione d'acqua da n. 1 POZZO in territorio del Comune di Carugo, mapp. le n. 339 e foglio n. 7, per uso INDUSTRIALE e ANTINCENDIO, assentita con Provvedimento della Regione Lombardia DDG n. 18732 del 02/08/2001 Tamburini S.r.l.</t>
  </si>
  <si>
    <t>11011501W</t>
  </si>
  <si>
    <t>provvedimento d'ufficio</t>
  </si>
  <si>
    <t>R.R. 2/06 - RINNOVO CONCESSIONE</t>
  </si>
  <si>
    <t>R.R. n. 2 del 24/03/2006 – Rinnovo concessione di derivazione d'acqua da POZZO (Codice: 0130450006), ubicato al mapp. le 1397 del Comune di CARBONATE rilasciata alla TAFT S.P.A. per uso INDUSTRIALE &lt; 3MC/S. (Concessione precedentemente accordata dalla Provincia di Como con P.D. n. 13/C di registro del Settore Ecologia e Ambiente del 24/01/2006)</t>
  </si>
  <si>
    <t>5141506W</t>
  </si>
  <si>
    <t>R.R. 2/06 - VARIANTE CONCESSIONE</t>
  </si>
  <si>
    <t>R.R. n. 2 del 24/03/2006 – Variante non sostanziale alla concessione di derivazione d'acqua da POZZO/I (Codice: 0130530011), ubicato al mapp. le 123 foglio n. 2D del Comune di CASNATE CON BERNATE rilasciata alla LIQUIGAS S.P.A. con P.D. della Provincia di Como n. 79/2013 di registro del 29/07/2013</t>
  </si>
  <si>
    <t>15631504W</t>
  </si>
  <si>
    <t>R.R. 2/06 - SUBENTRO CON VARIANTE</t>
  </si>
  <si>
    <t>R.R. n. 2 del 24/03/2006 – Sub-ingresso, con variante, della Ditta F.LLI ELIA S.p.A. nella titolarità della concessione di derivazione d’acqua da n. 1 POZZO (cod. POZ0130460005) su territorio del Comune di CARIMATE, mapp. le 766 e fg 9, per uso AUTOLAVAGGIO e ANTINCENDIO (Concessione rilasciata con DDG della Regione Lombardia n. 30864 del 07/12/2001 – VOLTURA CON VARIANTE</t>
  </si>
  <si>
    <t>11541506W</t>
  </si>
  <si>
    <t>Concessione</t>
  </si>
  <si>
    <t>R.R. n. 2 del 24/03/2006 – Concessione di derivazione di acqua alla Società Energia Futuro S.r.l. dal torrente Rezzo, per uso idroelettrico, in comune di Corrido (CO).</t>
  </si>
  <si>
    <t>17501505W</t>
  </si>
  <si>
    <t>Disciplinare di concessione</t>
  </si>
  <si>
    <t>Obblighi e condizioni cui deve essere vincolata la concessione di derivazione d'acqua dal torrente Senagra, nel comune di Grandola ed Uniti (CO), con istanza presentata in data 29/09/2011, indirizzata alla Provincia di Como dal sig. Matteo Roberto Cantoni, legale rappresentante dell’Azienda Agricola Agrituristica “La Vecchia Chioderia dei Cinque Cantoni”</t>
  </si>
  <si>
    <t>18321511K</t>
  </si>
  <si>
    <t>R.R. 2/06 - PROROGA</t>
  </si>
  <si>
    <t>R.R. n. 2 del 24/03/2006 – Proroga dell’autorizzazione rilasciata alla CASTIGLIONI S.P.A. per la perforazione di n. 1 pozzo (POZ 0130280006) nel Comune di Bregnano mapp. le 1085 fg. 901 per uso INNAFFIAMENTO AREE A VERDE. assentita con Provvedimento Dirigenziale della Provincia di Como n. 279 del 29/07/2014</t>
  </si>
  <si>
    <t>18651501W</t>
  </si>
  <si>
    <t>R.R. 2/06 - VARIANTE</t>
  </si>
  <si>
    <t>R.R. n. 2 del 24/03/2006 - Variante non sostanziale alla concessione di derivazione d'acqua da POZZO (Codice: 0132490006), ubicato al mapp. le 3910 foglio n. 7 del Comune di Gravedona ed Uniti rilasciata al COMUNE DI GRAVEDONA ED UNITI, per uso INNAFFIAMENTO AREE SPORTIVE</t>
  </si>
  <si>
    <t>18581502W</t>
  </si>
  <si>
    <t>Diffida</t>
  </si>
  <si>
    <t xml:space="preserve">Concessione n. 30/C di registro del 10/04/2006 rilasciata alla Società Ecowatt Energie Rinnovabili S.r.l.. per la derivazione di acqua ad uso idroelettrico e autorizzazione all’esercizio n. 28 del 31/03/2010  – DIFFIDA AL RILASCIO DEL DMV. </t>
  </si>
  <si>
    <t>5251501D</t>
  </si>
  <si>
    <t>R.R. n. 2 del 24/03/2006 - Autorizzazione rilasciata alla SONVICO ANGELO per la perforazione di n. 1 pozzo (cod. Provinciale: POZ 0130360020 – cod. Regionale CO03CO01303600020) su territorio del Comune di Cadorago ubicato al mapp. le 2350 e fg 907, per ALTRO USO (Pompa di Calore, Irrigazione e Igienico sanitario)</t>
  </si>
  <si>
    <t>18871508W</t>
  </si>
  <si>
    <t>R.R. 2/06 - Nulla osta cessione titolarità</t>
  </si>
  <si>
    <t>R.R. n. 2 del 24/03/2006 – Concessione di derivazione di acqua ad uso idroelettrico rilasciata con provvedimento dirigenziale n. 294 del 04/08/2015 alla Società Energia Futuro S.r.l. - NULLA OSTA PER IL TRASFERIMENTO DELL’UTENZA</t>
  </si>
  <si>
    <t>17501510W</t>
  </si>
  <si>
    <t>R.R. 2/06 - Svincolo Cauzione Tesoreria dello Stato</t>
  </si>
  <si>
    <t>R.R. n. 2 del 24/03/2006 - Nulla osta, per quanto di competenza, allo svincolo e contestuale restituzione della cauzione versata dalla TINTORIA E STAMPA GESSNER S.P.A., oggi TINTORIA E STAMPERIA DI LAMBRUGO S.P.A., in data 27/02/1996 alla Tesoreria Provinciale dello Stato di £ 1.500.000</t>
  </si>
  <si>
    <t>12621504W</t>
  </si>
  <si>
    <t>Disciplinare contenente gli obblighi e le condizioni cui dovrà essere vincolata la concessione della derivazione d'acqua dal lago in Comune di Valsolda, chiesta, con istanza in data 07/10/2014, dal Sig. DE MARIA LUCA (C.F. n. DMRLCU65D18C936V) nato a Valsolda il 18/04/1965 e domiciliato a Porlezza, in via Cuccio n. 99 in qualità di Legale Rappresentante della società DE MARIA L.M.C. IMMOBILIARE S.r.l. (C.F. 03140180138) con sede legale in Via Mugiasca n. 2, in Comune di COMO.</t>
  </si>
  <si>
    <t>18771507K</t>
  </si>
  <si>
    <t>R.R. n 2 del 24 marzo 2006 – Nulla osta alla perforazione di n. 1 pozzo, in Comune di MUSSO, mapp. le 476 foglio n. 914 per uso domestico (irrigazione orto e giardino privato) come definito dall’art. 4 del R.R. sopracitato, rilasciato al sig. MARIGHETTI LUCA in qualità di proprietario del mappale</t>
  </si>
  <si>
    <t>50015011W</t>
  </si>
  <si>
    <t>R.R. n. 2 del 24/03/2006 – Proroga dell’autorizzazione rilasciata alla INIZIATIVE EDILI LARIANE per la perforazione di n. 1 pozzo (POZ 0130750116) nel Comune di Como mapp. le 398 fg 4 per uso POMPA DI CALORE, assentita con Provvedimento Dirigenziale n. 303 in data 01/09/2014.</t>
  </si>
  <si>
    <t>18661502W</t>
  </si>
  <si>
    <t>R.R. n. 2 del 24/03/2006 – Subingresso della sig.ra GARCEA DONATELLA nella titolarità della concessione di derivazione d’acqua da Lago di Como (cod. DER0131190003) su territorio del Comune di LAGLIO, area demaniale, per uso “Innaffiamento aree a verde” (Concessione rilasciata con DDG della Regione Lombardia n. 12386 del 28/06/2002) - VOLTURA</t>
  </si>
  <si>
    <t>14761502W</t>
  </si>
  <si>
    <t>DISCIPLINARE contenente gli obblighi e le condizioni cui dovrà essere vincolata la concessione della derivazione d'acqua dal lago in Comune di Valsolda, chiesta, con istanza in data 21/10/2014, dal Sig. ERBA GIUSEPPE (C.F. n. RBEGPP51B08C936M) nato a Valsolda il 8/02/1951 e residente a Porlezza, in via Alpi Lepontine n. 8 in qualità di amministratore unico della società IL CASELLO S.r.l. (C.F. 03361300134) con sede legale in Via Ceresio n. 9, in Comune di Porlezza.</t>
  </si>
  <si>
    <t>18791506K</t>
  </si>
  <si>
    <t>R.R. 2/06  - VOLTURA</t>
  </si>
  <si>
    <t>R.R. n. 2 del 24/03/2006 – Concessione di derivazione di acqua dal torrente Rezzo, ad uso idroelettrico, rilasciata alla Società Energia Futuro S.r.l. con provvedimento dirigenziale n. 294 del 04/08/2015 - SUBENTRO DELLA SOCIETÀ BISSI ENERGY S.R.L.</t>
  </si>
  <si>
    <t>17501512W</t>
  </si>
  <si>
    <t>Rigetto</t>
  </si>
  <si>
    <t>R.R. n. 2 del 24/03/2006 – Domanda di variante sostanziale alla concessione derivazione di acqua ad uso idroelettrico n. 30/C del 10/04/2006 presentata dalla Società Ecowatt Energie Rinnovabili S.r.l. in data 15/11/2007</t>
  </si>
  <si>
    <t>5251506W</t>
  </si>
  <si>
    <t>DISCIPLINARE contenente gli obblighi e le condizioni cui dovrà essere vincolata la concessione della derivazione d'acqua dal lago in Comune di Musso, chiesta, con istanza in data 21/11/2014, dai Sig.ri DE CLERK DOMINIEK ANTOON LUC GERMAIN (C.F. n. DLCDNK60R20Z103A) nato a Kortrijk (Belgio) il 20/10/1960 e residente a Galmaarden, in via Kasteeelstraat n. 34 e SANTES VERONIQUE BARBARA (C.F. n. SNTVNQ64D47Z103T) nata a Oudenaarde (Belgio) il 07/04/1964 e residente a Galmaarden, in via Kasteeelstraat n. 34.</t>
  </si>
  <si>
    <t>18811508K</t>
  </si>
  <si>
    <t>====</t>
  </si>
  <si>
    <t>DISCIPLINARE contenente gli obblighi e le condizioni cui dovrà essere vincolata la concessione della derivazione d'acqua dal Lago di Como (DER 0131190010 - CO03CO01311900010) in Comune di Laglio, chiesta, con istanza in data 23/04/2015, dal Sig. ANDRY OLIVER HENRI ROBERT (C.F. n. NDRLRH63L10Z110E) nato a Montey (Francia) il 10/07/1963 e domiciliato per la presente concessione c/o lo studio dell’Arch. RUGGERO VENELLI, (CF/P.IVA NDRLRH63L10Z110E) in Comune di Como, Via Pisano Dossi, 5/a</t>
  </si>
  <si>
    <t>18901507K</t>
  </si>
  <si>
    <t>R.R. 2/06  - PRESA D'ATTO RINUNCIA</t>
  </si>
  <si>
    <t>Rinuncia presentata in data 24/12/2014 dal sig. CASARTELLI GIULIANO alla concessione di derivazione d’acqua da CORPO IDRICO SUPERFICIALE per uso IRRIGUO, in territorio del Comune di Como, assentita con Autorizzazione provvisoria della Regione Lombardia n. 22335 in data 20/11/2002 - PRESA D’ATTO E DICHIARAZIONE ESTINZIONE DELL’AUTORIZZAZIONE</t>
  </si>
  <si>
    <t>14231506W</t>
  </si>
  <si>
    <t>R.R. n. 2 del 24/03/2006 – NULLA OSTA rilasciato alla MAZZER MATERIE PLASTICHE S.N.C. per la cessione alla MAZZERGRIP G.D. S.R.L. dell’utenza relativa alla concessione di derivazione da n. 1 POZZO su territorio del Comune di PONTE LAMBRO, mapp. le 97 e fg 4, per uso INDUSTRIALE &lt; 3MC/S (Concessione rilasciata con DDG della Regione Lombardia n. 18732 del 02/08/2001)</t>
  </si>
  <si>
    <t>12251501W</t>
  </si>
  <si>
    <t>NULLA OSTA rilasciato alla NEXITY COMO ASTORIA S.R.L. per la cessione al CONDOMINIO ASTORIA dell’utenza relativa alla concessione di derivazione da n. 3 POZZI (Codice provinciale: 0130750112/0130750113/0130750117) su territorio del Comune di Como, mapp. le 4526 e fg 8, per uso POMPA DI CALORE (Concessione rilasciata con PROVVEDIMENTO DIRIGENZIALE della Provincia di Como n. 268 del 24/07/2014)</t>
  </si>
  <si>
    <t>18441501W</t>
  </si>
  <si>
    <t>16/112015</t>
  </si>
  <si>
    <t>DISCIPLINARE contenente gli obblighi e le condizioni cui dovrà essere vincolata la concessione della derivazione d'acqua dal lago in Comune di Nesso, chiesta, con istanza in data 04/12/2014, dal Sig. ANDREW KEVIN MORGAN (C.F. n. MRGNRW65B19Z114O) nato a Londra il 19/02/1965 e residente a HONG KONG, in via Suite 4836, Four Season Place, Finance Street Central n. 8.</t>
  </si>
  <si>
    <t>18831508K</t>
  </si>
  <si>
    <t>R.R. n. 2 del 24/03/2006 - Concessione di derivazione d'acqua da corpo idrico superficiale, Lago di Como, mediante un punto di presa (Codice: DER 0132340038), in Comune di Valsolda, rilasciata alla Società DE MARIA L.M.C. IMMOBILIARE S.r.l., per uso pompa di calore.</t>
  </si>
  <si>
    <t>18771509W</t>
  </si>
  <si>
    <t>R.R. n. 2 del 24/03/2006 – Subingresso del CONDOMINIO ASTORIA nella titolarità della concessione di derivazione d’acqua da n. 3 POZZI (cod. POZ0130750112 - POZ0130750113 - POZ0130750117) su territorio del Comune di Como, mapp. le 4526 e fg 8, per uso POMPA DI CALORE (Concessione rilasciata con P.D. della Provincia di Como n. 268 del 24/07/2014 - VOLTURA</t>
  </si>
  <si>
    <t>18441504W</t>
  </si>
  <si>
    <t>R.R. n. 2 del 24/03/2006 - Concessione di derivazione d'acqua da Lago di Como (Codice: DER 0131190010 – Cod Regionale: CO03CO01311900010), ubicato in area demaniale, foglio n. 9 del Comune di Laglio, rilasciata alla ANDRY OLIVIER HENRI ROBERT, per uso POMPA DI CALORE</t>
  </si>
  <si>
    <t>18901509W</t>
  </si>
  <si>
    <t>R.R. n. 2 del 24/03/2006 - Variazione della Ragione Sociale da AZIENDA AGRICOLA LA GERETTA S.R.L. a LA GERETTA SOCIETA' ABRICOLA A R.L., nella titolarità della concessione di derivazione d’acqua da POZZO (cod. POZ0130970001), in Comune di EUPILIO, per uso PISCICOLTURA, assentita con DGR n. 18732 in data 02/08/2001</t>
  </si>
  <si>
    <t>13191502W</t>
  </si>
  <si>
    <t>=====</t>
  </si>
  <si>
    <t>DISCIPLINARE contenente gli obblighi e le condizioni cui dovrà essere vincolata la concessione della derivazione d'acqua da POZZO (POZ 0130430017) e da POZZO esistente (POZ 0130430018) in Comune di Capiago Intimiano, chiesta, con istanza in data 11/12/2013, dal Sig. MICHELE CANEPA</t>
  </si>
  <si>
    <t>18641505K</t>
  </si>
  <si>
    <t>R.R. n. 2 del 24/03/2006 – Subingresso della MAZZERGRIP G.D. S.R.L. nella titolarità della concessione di derivazione d’acqua da n. 1 POZZO (cod. POZ0131880003) su territorio del Comune di PONTE LAMBRO, mapp. le 97 e fg 4, per uso INDUSTRIALE &lt; 3MC/S (Concessione rilasciata con DDG della Regione Lombardia n. 18732 del 02/08/2001)- VOLTURA</t>
  </si>
  <si>
    <t>12251504W</t>
  </si>
</sst>
</file>

<file path=xl/styles.xml><?xml version="1.0" encoding="utf-8"?>
<styleSheet xmlns="http://schemas.openxmlformats.org/spreadsheetml/2006/main">
  <fonts count="7">
    <font>
      <sz val="11"/>
      <color theme="1"/>
      <name val="Calibri"/>
      <family val="2"/>
      <scheme val="minor"/>
    </font>
    <font>
      <sz val="10"/>
      <name val="Arial"/>
      <family val="2"/>
    </font>
    <font>
      <b/>
      <sz val="10"/>
      <name val="Arial"/>
      <family val="2"/>
    </font>
    <font>
      <sz val="9"/>
      <name val="Arial"/>
      <family val="2"/>
    </font>
    <font>
      <b/>
      <sz val="9"/>
      <name val="Arial"/>
      <family val="2"/>
    </font>
    <font>
      <sz val="11"/>
      <name val="Arial"/>
      <family val="2"/>
    </font>
    <font>
      <vertAlign val="superscript"/>
      <sz val="9"/>
      <name val="Arial"/>
      <family val="2"/>
    </font>
  </fonts>
  <fills count="3">
    <fill>
      <patternFill patternType="none"/>
    </fill>
    <fill>
      <patternFill patternType="gray125"/>
    </fill>
    <fill>
      <patternFill patternType="solid">
        <fgColor indexed="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wrapText="1"/>
    </xf>
    <xf numFmtId="0" fontId="3" fillId="0" borderId="1" xfId="0" applyNumberFormat="1" applyFont="1" applyBorder="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14" fontId="4" fillId="0" borderId="1" xfId="0" quotePrefix="1" applyNumberFormat="1" applyFont="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horizontal="justify" vertical="center" wrapText="1"/>
    </xf>
    <xf numFmtId="14" fontId="3" fillId="0" borderId="0" xfId="0" applyNumberFormat="1" applyFont="1" applyBorder="1" applyAlignment="1">
      <alignment vertical="center"/>
    </xf>
    <xf numFmtId="0" fontId="3" fillId="0" borderId="1" xfId="0" applyFont="1" applyBorder="1" applyAlignment="1">
      <alignment horizontal="left" wrapText="1"/>
    </xf>
    <xf numFmtId="0" fontId="3" fillId="0" borderId="0" xfId="0" applyFont="1" applyAlignment="1">
      <alignment horizontal="left" vertical="top" wrapText="1"/>
    </xf>
    <xf numFmtId="0" fontId="3" fillId="0" borderId="1" xfId="0" applyFont="1" applyBorder="1" applyAlignment="1">
      <alignment horizontal="justify"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center" vertical="center"/>
    </xf>
    <xf numFmtId="0" fontId="3" fillId="0" borderId="0" xfId="0" applyFont="1" applyAlignment="1">
      <alignment horizontal="justify"/>
    </xf>
    <xf numFmtId="0" fontId="2" fillId="2" borderId="1" xfId="0" applyFont="1" applyFill="1" applyBorder="1" applyAlignment="1">
      <alignment horizontal="left" vertical="center" wrapText="1"/>
    </xf>
    <xf numFmtId="0" fontId="0" fillId="0" borderId="0" xfId="0" applyAlignment="1">
      <alignment horizontal="left"/>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77"/>
  <sheetViews>
    <sheetView tabSelected="1" workbookViewId="0">
      <selection activeCell="D21" sqref="D21"/>
    </sheetView>
  </sheetViews>
  <sheetFormatPr defaultRowHeight="15"/>
  <cols>
    <col min="1" max="1" width="10.140625" bestFit="1" customWidth="1"/>
    <col min="2" max="2" width="9.85546875" bestFit="1" customWidth="1"/>
    <col min="3" max="3" width="9" bestFit="1" customWidth="1"/>
    <col min="4" max="4" width="41.85546875" style="31" customWidth="1"/>
    <col min="5" max="5" width="50.7109375" customWidth="1"/>
    <col min="6" max="6" width="22.42578125" bestFit="1" customWidth="1"/>
    <col min="7" max="7" width="12.85546875" bestFit="1" customWidth="1"/>
    <col min="8" max="8" width="13.7109375" bestFit="1" customWidth="1"/>
    <col min="9" max="9" width="24.85546875" bestFit="1" customWidth="1"/>
  </cols>
  <sheetData>
    <row r="1" spans="1:9" s="4" customFormat="1" ht="15" customHeight="1">
      <c r="A1" s="1" t="s">
        <v>0</v>
      </c>
      <c r="B1" s="1" t="s">
        <v>1</v>
      </c>
      <c r="C1" s="2" t="s">
        <v>2</v>
      </c>
      <c r="D1" s="30" t="s">
        <v>3</v>
      </c>
      <c r="E1" s="3" t="s">
        <v>4</v>
      </c>
      <c r="F1" s="2" t="s">
        <v>5</v>
      </c>
      <c r="G1" s="3" t="s">
        <v>6</v>
      </c>
      <c r="H1" s="3" t="s">
        <v>7</v>
      </c>
      <c r="I1" s="3" t="s">
        <v>8</v>
      </c>
    </row>
    <row r="2" spans="1:9" s="11" customFormat="1" ht="15" customHeight="1">
      <c r="A2" s="5">
        <v>1</v>
      </c>
      <c r="B2" s="6">
        <v>42009</v>
      </c>
      <c r="C2" s="7">
        <v>207</v>
      </c>
      <c r="D2" s="8" t="s">
        <v>9</v>
      </c>
      <c r="E2" s="8" t="s">
        <v>10</v>
      </c>
      <c r="F2" s="7" t="s">
        <v>11</v>
      </c>
      <c r="G2" s="7" t="s">
        <v>12</v>
      </c>
      <c r="H2" s="9" t="s">
        <v>13</v>
      </c>
      <c r="I2" s="10">
        <v>41332</v>
      </c>
    </row>
    <row r="3" spans="1:9" s="11" customFormat="1" ht="15" customHeight="1">
      <c r="A3" s="5">
        <v>5</v>
      </c>
      <c r="B3" s="6">
        <v>42012</v>
      </c>
      <c r="C3" s="7">
        <v>442</v>
      </c>
      <c r="D3" s="8" t="s">
        <v>14</v>
      </c>
      <c r="E3" s="8" t="s">
        <v>15</v>
      </c>
      <c r="F3" s="7" t="s">
        <v>11</v>
      </c>
      <c r="G3" s="7" t="s">
        <v>12</v>
      </c>
      <c r="H3" s="9" t="s">
        <v>16</v>
      </c>
      <c r="I3" s="10">
        <v>41298</v>
      </c>
    </row>
    <row r="4" spans="1:9" s="11" customFormat="1" ht="15" customHeight="1">
      <c r="A4" s="5">
        <v>7</v>
      </c>
      <c r="B4" s="6">
        <v>42012</v>
      </c>
      <c r="C4" s="7"/>
      <c r="D4" s="8" t="s">
        <v>17</v>
      </c>
      <c r="E4" s="12" t="s">
        <v>18</v>
      </c>
      <c r="F4" s="7" t="s">
        <v>11</v>
      </c>
      <c r="G4" s="7" t="s">
        <v>12</v>
      </c>
      <c r="H4" s="9" t="s">
        <v>19</v>
      </c>
      <c r="I4" s="10">
        <v>41997</v>
      </c>
    </row>
    <row r="5" spans="1:9" s="11" customFormat="1" ht="15" customHeight="1">
      <c r="A5" s="5">
        <v>9</v>
      </c>
      <c r="B5" s="6">
        <v>42016</v>
      </c>
      <c r="C5" s="7">
        <v>999</v>
      </c>
      <c r="D5" s="8" t="s">
        <v>20</v>
      </c>
      <c r="E5" s="8" t="s">
        <v>21</v>
      </c>
      <c r="F5" s="7" t="s">
        <v>11</v>
      </c>
      <c r="G5" s="7" t="s">
        <v>12</v>
      </c>
      <c r="H5" s="9" t="s">
        <v>22</v>
      </c>
      <c r="I5" s="10">
        <v>41785</v>
      </c>
    </row>
    <row r="6" spans="1:9" s="11" customFormat="1" ht="15" customHeight="1">
      <c r="A6" s="5">
        <v>10</v>
      </c>
      <c r="B6" s="6">
        <v>42017</v>
      </c>
      <c r="C6" s="7">
        <v>1506</v>
      </c>
      <c r="D6" s="8" t="s">
        <v>23</v>
      </c>
      <c r="E6" s="8" t="s">
        <v>24</v>
      </c>
      <c r="F6" s="7" t="s">
        <v>11</v>
      </c>
      <c r="G6" s="7" t="s">
        <v>12</v>
      </c>
      <c r="H6" s="9" t="s">
        <v>25</v>
      </c>
      <c r="I6" s="10">
        <v>41733</v>
      </c>
    </row>
    <row r="7" spans="1:9" s="11" customFormat="1" ht="15" customHeight="1">
      <c r="A7" s="5">
        <v>23</v>
      </c>
      <c r="B7" s="6">
        <v>42030</v>
      </c>
      <c r="C7" s="7"/>
      <c r="D7" s="8" t="s">
        <v>23</v>
      </c>
      <c r="E7" s="13" t="s">
        <v>26</v>
      </c>
      <c r="F7" s="7" t="s">
        <v>11</v>
      </c>
      <c r="G7" s="7" t="s">
        <v>12</v>
      </c>
      <c r="H7" s="9" t="s">
        <v>27</v>
      </c>
      <c r="I7" s="10">
        <v>41729</v>
      </c>
    </row>
    <row r="8" spans="1:9" s="11" customFormat="1" ht="15" customHeight="1">
      <c r="A8" s="5">
        <v>33</v>
      </c>
      <c r="B8" s="6">
        <v>42038</v>
      </c>
      <c r="C8" s="14" t="s">
        <v>28</v>
      </c>
      <c r="D8" s="8" t="s">
        <v>29</v>
      </c>
      <c r="E8" s="8" t="s">
        <v>30</v>
      </c>
      <c r="F8" s="7" t="s">
        <v>11</v>
      </c>
      <c r="G8" s="7" t="s">
        <v>12</v>
      </c>
      <c r="H8" s="9" t="s">
        <v>31</v>
      </c>
      <c r="I8" s="10">
        <v>41948</v>
      </c>
    </row>
    <row r="9" spans="1:9" s="11" customFormat="1" ht="15" customHeight="1">
      <c r="A9" s="5">
        <v>34</v>
      </c>
      <c r="B9" s="6">
        <v>42038</v>
      </c>
      <c r="C9" s="15">
        <v>4417</v>
      </c>
      <c r="D9" s="8" t="s">
        <v>32</v>
      </c>
      <c r="E9" s="8" t="s">
        <v>33</v>
      </c>
      <c r="F9" s="7" t="s">
        <v>11</v>
      </c>
      <c r="G9" s="7" t="s">
        <v>12</v>
      </c>
      <c r="H9" s="9" t="s">
        <v>34</v>
      </c>
      <c r="I9" s="10">
        <v>40474</v>
      </c>
    </row>
    <row r="10" spans="1:9" s="11" customFormat="1" ht="15" customHeight="1">
      <c r="A10" s="5">
        <v>35</v>
      </c>
      <c r="B10" s="6">
        <v>42038</v>
      </c>
      <c r="C10" s="7">
        <v>4419</v>
      </c>
      <c r="D10" s="8" t="s">
        <v>17</v>
      </c>
      <c r="E10" s="16" t="s">
        <v>35</v>
      </c>
      <c r="F10" s="7" t="s">
        <v>11</v>
      </c>
      <c r="G10" s="7" t="s">
        <v>12</v>
      </c>
      <c r="H10" s="9" t="s">
        <v>36</v>
      </c>
      <c r="I10" s="10">
        <v>42018</v>
      </c>
    </row>
    <row r="11" spans="1:9" s="11" customFormat="1" ht="15" customHeight="1">
      <c r="A11" s="5">
        <v>42</v>
      </c>
      <c r="B11" s="6">
        <v>42040</v>
      </c>
      <c r="C11" s="14" t="s">
        <v>28</v>
      </c>
      <c r="D11" s="8" t="s">
        <v>29</v>
      </c>
      <c r="E11" s="17" t="s">
        <v>37</v>
      </c>
      <c r="F11" s="7" t="s">
        <v>11</v>
      </c>
      <c r="G11" s="7" t="s">
        <v>12</v>
      </c>
      <c r="H11" s="9" t="s">
        <v>38</v>
      </c>
      <c r="I11" s="10">
        <v>41591</v>
      </c>
    </row>
    <row r="12" spans="1:9" s="11" customFormat="1" ht="15" customHeight="1">
      <c r="A12" s="5">
        <v>48</v>
      </c>
      <c r="B12" s="6">
        <v>42044</v>
      </c>
      <c r="C12" s="15">
        <v>5068</v>
      </c>
      <c r="D12" s="8" t="s">
        <v>39</v>
      </c>
      <c r="E12" s="17" t="s">
        <v>40</v>
      </c>
      <c r="F12" s="7" t="s">
        <v>11</v>
      </c>
      <c r="G12" s="7" t="s">
        <v>12</v>
      </c>
      <c r="H12" s="9" t="s">
        <v>41</v>
      </c>
      <c r="I12" s="18" t="s">
        <v>28</v>
      </c>
    </row>
    <row r="13" spans="1:9" s="11" customFormat="1" ht="15" customHeight="1">
      <c r="A13" s="5">
        <v>49</v>
      </c>
      <c r="B13" s="6">
        <v>42044</v>
      </c>
      <c r="C13" s="15">
        <v>5096</v>
      </c>
      <c r="D13" s="8" t="s">
        <v>42</v>
      </c>
      <c r="E13" s="8" t="s">
        <v>43</v>
      </c>
      <c r="F13" s="7" t="s">
        <v>11</v>
      </c>
      <c r="G13" s="7" t="s">
        <v>44</v>
      </c>
      <c r="H13" s="19" t="s">
        <v>45</v>
      </c>
      <c r="I13" s="20">
        <v>41655</v>
      </c>
    </row>
    <row r="14" spans="1:9" s="11" customFormat="1" ht="15" customHeight="1">
      <c r="A14" s="5">
        <v>63</v>
      </c>
      <c r="B14" s="6">
        <v>42053</v>
      </c>
      <c r="C14" s="15">
        <v>6897</v>
      </c>
      <c r="D14" s="8" t="s">
        <v>14</v>
      </c>
      <c r="E14" s="17" t="s">
        <v>46</v>
      </c>
      <c r="F14" s="7" t="s">
        <v>11</v>
      </c>
      <c r="G14" s="7" t="s">
        <v>12</v>
      </c>
      <c r="H14" s="9" t="s">
        <v>47</v>
      </c>
      <c r="I14" s="10">
        <v>41682</v>
      </c>
    </row>
    <row r="15" spans="1:9" s="11" customFormat="1" ht="15" customHeight="1">
      <c r="A15" s="5">
        <v>64</v>
      </c>
      <c r="B15" s="6">
        <v>42053</v>
      </c>
      <c r="C15" s="15">
        <v>6900</v>
      </c>
      <c r="D15" s="8" t="s">
        <v>14</v>
      </c>
      <c r="E15" s="8" t="s">
        <v>48</v>
      </c>
      <c r="F15" s="7" t="s">
        <v>11</v>
      </c>
      <c r="G15" s="7" t="s">
        <v>12</v>
      </c>
      <c r="H15" s="9" t="s">
        <v>49</v>
      </c>
      <c r="I15" s="10">
        <v>41591</v>
      </c>
    </row>
    <row r="16" spans="1:9" s="11" customFormat="1" ht="15" customHeight="1">
      <c r="A16" s="5">
        <v>76</v>
      </c>
      <c r="B16" s="6">
        <v>42059</v>
      </c>
      <c r="C16" s="15"/>
      <c r="D16" s="8" t="s">
        <v>50</v>
      </c>
      <c r="E16" s="21" t="s">
        <v>51</v>
      </c>
      <c r="F16" s="7" t="s">
        <v>11</v>
      </c>
      <c r="G16" s="7" t="s">
        <v>12</v>
      </c>
      <c r="H16" s="9" t="s">
        <v>52</v>
      </c>
      <c r="I16" s="10"/>
    </row>
    <row r="17" spans="1:9" s="11" customFormat="1" ht="15" customHeight="1">
      <c r="A17" s="5">
        <v>97</v>
      </c>
      <c r="B17" s="6">
        <v>42079</v>
      </c>
      <c r="C17" s="15">
        <v>11244</v>
      </c>
      <c r="D17" s="8" t="s">
        <v>53</v>
      </c>
      <c r="E17" s="8" t="s">
        <v>54</v>
      </c>
      <c r="F17" s="7" t="s">
        <v>11</v>
      </c>
      <c r="G17" s="7" t="s">
        <v>12</v>
      </c>
      <c r="H17" s="9" t="s">
        <v>55</v>
      </c>
      <c r="I17" s="10">
        <v>42018</v>
      </c>
    </row>
    <row r="18" spans="1:9" s="11" customFormat="1" ht="15" customHeight="1">
      <c r="A18" s="5">
        <v>98</v>
      </c>
      <c r="B18" s="6">
        <v>42079</v>
      </c>
      <c r="C18" s="15">
        <v>11418</v>
      </c>
      <c r="D18" s="8" t="s">
        <v>56</v>
      </c>
      <c r="E18" s="8" t="s">
        <v>57</v>
      </c>
      <c r="F18" s="7" t="s">
        <v>11</v>
      </c>
      <c r="G18" s="7" t="s">
        <v>12</v>
      </c>
      <c r="H18" s="9" t="s">
        <v>58</v>
      </c>
      <c r="I18" s="10">
        <v>41922</v>
      </c>
    </row>
    <row r="19" spans="1:9" s="11" customFormat="1" ht="15" customHeight="1">
      <c r="A19" s="5">
        <v>107</v>
      </c>
      <c r="B19" s="6">
        <v>42086</v>
      </c>
      <c r="C19" s="15">
        <v>12820</v>
      </c>
      <c r="D19" s="8" t="s">
        <v>17</v>
      </c>
      <c r="E19" s="8" t="s">
        <v>59</v>
      </c>
      <c r="F19" s="7" t="s">
        <v>11</v>
      </c>
      <c r="G19" s="7" t="s">
        <v>12</v>
      </c>
      <c r="H19" s="9" t="s">
        <v>60</v>
      </c>
      <c r="I19" s="10">
        <v>42074</v>
      </c>
    </row>
    <row r="20" spans="1:9" s="11" customFormat="1" ht="15" customHeight="1">
      <c r="A20" s="5">
        <v>110</v>
      </c>
      <c r="B20" s="6">
        <v>42087</v>
      </c>
      <c r="C20" s="15"/>
      <c r="D20" s="8" t="s">
        <v>61</v>
      </c>
      <c r="E20" s="8" t="s">
        <v>62</v>
      </c>
      <c r="F20" s="7" t="s">
        <v>11</v>
      </c>
      <c r="G20" s="7" t="s">
        <v>44</v>
      </c>
      <c r="H20" s="9"/>
      <c r="I20" s="10"/>
    </row>
    <row r="21" spans="1:9" s="11" customFormat="1" ht="15" customHeight="1">
      <c r="A21" s="5">
        <v>112</v>
      </c>
      <c r="B21" s="6">
        <v>42088</v>
      </c>
      <c r="C21" s="15"/>
      <c r="D21" s="8" t="s">
        <v>17</v>
      </c>
      <c r="E21" s="8" t="s">
        <v>63</v>
      </c>
      <c r="F21" s="7" t="s">
        <v>11</v>
      </c>
      <c r="G21" s="7" t="s">
        <v>12</v>
      </c>
      <c r="H21" s="9" t="s">
        <v>64</v>
      </c>
      <c r="I21" s="10">
        <v>42072</v>
      </c>
    </row>
    <row r="22" spans="1:9" s="11" customFormat="1" ht="15" customHeight="1">
      <c r="A22" s="5">
        <v>119</v>
      </c>
      <c r="B22" s="6">
        <v>42090</v>
      </c>
      <c r="C22" s="15">
        <v>13929</v>
      </c>
      <c r="D22" s="8" t="s">
        <v>56</v>
      </c>
      <c r="E22" s="8" t="s">
        <v>65</v>
      </c>
      <c r="F22" s="7" t="s">
        <v>11</v>
      </c>
      <c r="G22" s="7" t="s">
        <v>12</v>
      </c>
      <c r="H22" s="9" t="s">
        <v>66</v>
      </c>
      <c r="I22" s="10">
        <v>41892</v>
      </c>
    </row>
    <row r="23" spans="1:9" s="11" customFormat="1" ht="15" customHeight="1">
      <c r="A23" s="5">
        <v>125</v>
      </c>
      <c r="B23" s="6">
        <v>42101</v>
      </c>
      <c r="C23" s="15">
        <v>15113</v>
      </c>
      <c r="D23" s="8" t="s">
        <v>67</v>
      </c>
      <c r="E23" s="8" t="s">
        <v>68</v>
      </c>
      <c r="F23" s="7" t="s">
        <v>11</v>
      </c>
      <c r="G23" s="7" t="s">
        <v>12</v>
      </c>
      <c r="H23" s="9" t="s">
        <v>69</v>
      </c>
      <c r="I23" s="10">
        <v>41858</v>
      </c>
    </row>
    <row r="24" spans="1:9" s="11" customFormat="1" ht="15" customHeight="1">
      <c r="A24" s="5">
        <v>137</v>
      </c>
      <c r="B24" s="6">
        <v>42107</v>
      </c>
      <c r="C24" s="15">
        <v>15946</v>
      </c>
      <c r="D24" s="8" t="s">
        <v>14</v>
      </c>
      <c r="E24" s="8" t="s">
        <v>70</v>
      </c>
      <c r="F24" s="7" t="s">
        <v>11</v>
      </c>
      <c r="G24" s="7" t="s">
        <v>12</v>
      </c>
      <c r="H24" s="9" t="s">
        <v>71</v>
      </c>
      <c r="I24" s="10">
        <v>41740</v>
      </c>
    </row>
    <row r="25" spans="1:9" s="11" customFormat="1" ht="15" customHeight="1">
      <c r="A25" s="5">
        <v>138</v>
      </c>
      <c r="B25" s="6">
        <v>42107</v>
      </c>
      <c r="C25" s="15"/>
      <c r="D25" s="8" t="s">
        <v>17</v>
      </c>
      <c r="E25" s="8" t="s">
        <v>72</v>
      </c>
      <c r="F25" s="7" t="s">
        <v>11</v>
      </c>
      <c r="G25" s="7" t="s">
        <v>12</v>
      </c>
      <c r="H25" s="9" t="s">
        <v>73</v>
      </c>
      <c r="I25" s="10">
        <v>42080</v>
      </c>
    </row>
    <row r="26" spans="1:9" s="11" customFormat="1" ht="15" customHeight="1">
      <c r="A26" s="5">
        <v>162</v>
      </c>
      <c r="B26" s="6">
        <v>42116</v>
      </c>
      <c r="C26" s="15">
        <v>17429</v>
      </c>
      <c r="D26" s="8" t="s">
        <v>74</v>
      </c>
      <c r="E26" s="8" t="s">
        <v>75</v>
      </c>
      <c r="F26" s="7" t="s">
        <v>11</v>
      </c>
      <c r="G26" s="7" t="s">
        <v>44</v>
      </c>
      <c r="H26" s="9"/>
      <c r="I26" s="10"/>
    </row>
    <row r="27" spans="1:9" s="11" customFormat="1" ht="15" customHeight="1">
      <c r="A27" s="5">
        <v>167</v>
      </c>
      <c r="B27" s="6">
        <v>42122</v>
      </c>
      <c r="C27" s="15"/>
      <c r="D27" s="8" t="s">
        <v>76</v>
      </c>
      <c r="E27" s="12" t="s">
        <v>77</v>
      </c>
      <c r="F27" s="7" t="s">
        <v>11</v>
      </c>
      <c r="G27" s="7" t="s">
        <v>12</v>
      </c>
      <c r="H27" s="9" t="s">
        <v>78</v>
      </c>
      <c r="I27" s="10">
        <v>41806</v>
      </c>
    </row>
    <row r="28" spans="1:9" s="11" customFormat="1" ht="15" customHeight="1">
      <c r="A28" s="5">
        <v>174</v>
      </c>
      <c r="B28" s="6">
        <v>42124</v>
      </c>
      <c r="C28" s="14">
        <v>18803</v>
      </c>
      <c r="D28" s="8" t="s">
        <v>67</v>
      </c>
      <c r="E28" s="8" t="s">
        <v>79</v>
      </c>
      <c r="F28" s="7" t="s">
        <v>11</v>
      </c>
      <c r="G28" s="7" t="s">
        <v>12</v>
      </c>
      <c r="H28" s="9" t="s">
        <v>80</v>
      </c>
      <c r="I28" s="10">
        <v>41794</v>
      </c>
    </row>
    <row r="29" spans="1:9" s="11" customFormat="1" ht="15" customHeight="1">
      <c r="A29" s="5">
        <v>200</v>
      </c>
      <c r="B29" s="6">
        <v>42149</v>
      </c>
      <c r="C29" s="15"/>
      <c r="D29" s="8" t="s">
        <v>81</v>
      </c>
      <c r="E29" s="17" t="s">
        <v>82</v>
      </c>
      <c r="F29" s="7" t="s">
        <v>11</v>
      </c>
      <c r="G29" s="7" t="s">
        <v>12</v>
      </c>
      <c r="H29" s="9" t="s">
        <v>83</v>
      </c>
      <c r="I29" s="10">
        <v>41816</v>
      </c>
    </row>
    <row r="30" spans="1:9" s="11" customFormat="1" ht="15" customHeight="1">
      <c r="A30" s="5">
        <v>214</v>
      </c>
      <c r="B30" s="6">
        <v>42163</v>
      </c>
      <c r="C30" s="15"/>
      <c r="D30" s="8" t="s">
        <v>17</v>
      </c>
      <c r="E30" s="8" t="s">
        <v>84</v>
      </c>
      <c r="F30" s="7" t="s">
        <v>11</v>
      </c>
      <c r="G30" s="7" t="s">
        <v>12</v>
      </c>
      <c r="H30" s="9" t="s">
        <v>85</v>
      </c>
      <c r="I30" s="10">
        <v>42151</v>
      </c>
    </row>
    <row r="31" spans="1:9" s="11" customFormat="1" ht="15" customHeight="1">
      <c r="A31" s="5">
        <v>216</v>
      </c>
      <c r="B31" s="6">
        <v>42164</v>
      </c>
      <c r="C31" s="14" t="s">
        <v>86</v>
      </c>
      <c r="D31" s="8" t="s">
        <v>81</v>
      </c>
      <c r="E31" s="8" t="s">
        <v>87</v>
      </c>
      <c r="F31" s="7" t="s">
        <v>11</v>
      </c>
      <c r="G31" s="7" t="s">
        <v>12</v>
      </c>
      <c r="H31" s="9" t="s">
        <v>88</v>
      </c>
      <c r="I31" s="10">
        <v>41292</v>
      </c>
    </row>
    <row r="32" spans="1:9" s="11" customFormat="1" ht="15" customHeight="1">
      <c r="A32" s="5">
        <v>218</v>
      </c>
      <c r="B32" s="6">
        <v>42165</v>
      </c>
      <c r="C32" s="15"/>
      <c r="D32" s="8" t="s">
        <v>67</v>
      </c>
      <c r="E32" s="8" t="s">
        <v>89</v>
      </c>
      <c r="F32" s="7" t="s">
        <v>11</v>
      </c>
      <c r="G32" s="7" t="s">
        <v>12</v>
      </c>
      <c r="H32" s="9" t="s">
        <v>90</v>
      </c>
      <c r="I32" s="10">
        <v>41995</v>
      </c>
    </row>
    <row r="33" spans="1:10" s="11" customFormat="1" ht="15" customHeight="1">
      <c r="A33" s="5">
        <v>219</v>
      </c>
      <c r="B33" s="6">
        <v>42166</v>
      </c>
      <c r="C33" s="15">
        <v>25048</v>
      </c>
      <c r="D33" s="8" t="s">
        <v>91</v>
      </c>
      <c r="E33" s="8" t="s">
        <v>92</v>
      </c>
      <c r="F33" s="7" t="s">
        <v>11</v>
      </c>
      <c r="G33" s="7" t="s">
        <v>12</v>
      </c>
      <c r="H33" s="9" t="s">
        <v>93</v>
      </c>
      <c r="I33" s="10">
        <v>41806</v>
      </c>
    </row>
    <row r="34" spans="1:10" s="11" customFormat="1" ht="15" customHeight="1">
      <c r="A34" s="5">
        <v>223</v>
      </c>
      <c r="B34" s="6">
        <v>42166</v>
      </c>
      <c r="C34" s="15"/>
      <c r="D34" s="8" t="s">
        <v>91</v>
      </c>
      <c r="E34" s="8" t="s">
        <v>94</v>
      </c>
      <c r="F34" s="7" t="s">
        <v>11</v>
      </c>
      <c r="G34" s="7" t="s">
        <v>12</v>
      </c>
      <c r="H34" s="9" t="s">
        <v>95</v>
      </c>
      <c r="I34" s="10">
        <v>39801</v>
      </c>
    </row>
    <row r="35" spans="1:10" s="11" customFormat="1" ht="15" customHeight="1">
      <c r="A35" s="5">
        <v>226</v>
      </c>
      <c r="B35" s="6">
        <v>42172</v>
      </c>
      <c r="C35" s="15"/>
      <c r="D35" s="8" t="s">
        <v>39</v>
      </c>
      <c r="E35" s="8" t="s">
        <v>96</v>
      </c>
      <c r="F35" s="7" t="s">
        <v>11</v>
      </c>
      <c r="G35" s="7" t="s">
        <v>12</v>
      </c>
      <c r="H35" s="9" t="s">
        <v>97</v>
      </c>
      <c r="I35" s="10">
        <v>41995</v>
      </c>
    </row>
    <row r="36" spans="1:10" s="11" customFormat="1" ht="15" customHeight="1">
      <c r="A36" s="5">
        <v>228</v>
      </c>
      <c r="B36" s="6">
        <v>42172</v>
      </c>
      <c r="C36" s="15"/>
      <c r="D36" s="8" t="s">
        <v>53</v>
      </c>
      <c r="E36" s="8" t="s">
        <v>98</v>
      </c>
      <c r="F36" s="7" t="s">
        <v>11</v>
      </c>
      <c r="G36" s="7" t="s">
        <v>12</v>
      </c>
      <c r="H36" s="9" t="s">
        <v>99</v>
      </c>
      <c r="I36" s="10">
        <v>42082</v>
      </c>
    </row>
    <row r="37" spans="1:10" s="11" customFormat="1" ht="15" customHeight="1">
      <c r="A37" s="5">
        <v>230</v>
      </c>
      <c r="B37" s="6">
        <v>42173</v>
      </c>
      <c r="C37" s="15"/>
      <c r="D37" s="8" t="s">
        <v>53</v>
      </c>
      <c r="E37" s="8" t="s">
        <v>100</v>
      </c>
      <c r="F37" s="7" t="s">
        <v>11</v>
      </c>
      <c r="G37" s="7" t="s">
        <v>12</v>
      </c>
      <c r="H37" s="9" t="s">
        <v>101</v>
      </c>
      <c r="I37" s="10">
        <v>42072</v>
      </c>
    </row>
    <row r="38" spans="1:10" s="11" customFormat="1" ht="15" customHeight="1">
      <c r="A38" s="5">
        <v>231</v>
      </c>
      <c r="B38" s="6">
        <v>42173</v>
      </c>
      <c r="C38" s="15">
        <v>26307</v>
      </c>
      <c r="D38" s="8" t="s">
        <v>102</v>
      </c>
      <c r="E38" s="8" t="s">
        <v>103</v>
      </c>
      <c r="F38" s="7" t="s">
        <v>11</v>
      </c>
      <c r="G38" s="7" t="s">
        <v>44</v>
      </c>
      <c r="H38" s="9"/>
      <c r="I38" s="10"/>
    </row>
    <row r="39" spans="1:10" s="11" customFormat="1" ht="15" customHeight="1">
      <c r="A39" s="5">
        <v>233</v>
      </c>
      <c r="B39" s="6">
        <v>42173</v>
      </c>
      <c r="C39" s="15"/>
      <c r="D39" s="8" t="s">
        <v>53</v>
      </c>
      <c r="E39" s="8" t="s">
        <v>104</v>
      </c>
      <c r="F39" s="7" t="s">
        <v>11</v>
      </c>
      <c r="G39" s="7" t="s">
        <v>12</v>
      </c>
      <c r="H39" s="9" t="s">
        <v>105</v>
      </c>
      <c r="I39" s="10">
        <v>42080</v>
      </c>
    </row>
    <row r="40" spans="1:10" s="11" customFormat="1" ht="15" customHeight="1">
      <c r="A40" s="5">
        <v>237</v>
      </c>
      <c r="B40" s="6">
        <v>42177</v>
      </c>
      <c r="C40" s="15" t="s">
        <v>86</v>
      </c>
      <c r="D40" s="8" t="s">
        <v>81</v>
      </c>
      <c r="E40" s="8" t="s">
        <v>106</v>
      </c>
      <c r="F40" s="7" t="s">
        <v>11</v>
      </c>
      <c r="G40" s="7" t="s">
        <v>12</v>
      </c>
      <c r="H40" s="9" t="s">
        <v>107</v>
      </c>
      <c r="I40" s="10">
        <v>39594</v>
      </c>
    </row>
    <row r="41" spans="1:10" s="11" customFormat="1" ht="15" customHeight="1">
      <c r="A41" s="5">
        <v>243</v>
      </c>
      <c r="B41" s="6">
        <v>42179</v>
      </c>
      <c r="C41" s="15"/>
      <c r="D41" s="8" t="s">
        <v>14</v>
      </c>
      <c r="E41" s="8" t="s">
        <v>108</v>
      </c>
      <c r="F41" s="7" t="s">
        <v>11</v>
      </c>
      <c r="G41" s="7" t="s">
        <v>12</v>
      </c>
      <c r="H41" s="9" t="s">
        <v>109</v>
      </c>
      <c r="I41" s="10">
        <v>41292</v>
      </c>
    </row>
    <row r="42" spans="1:10" s="11" customFormat="1" ht="15" customHeight="1">
      <c r="A42" s="5">
        <v>249</v>
      </c>
      <c r="B42" s="6">
        <v>42185</v>
      </c>
      <c r="C42" s="15"/>
      <c r="D42" s="8" t="s">
        <v>81</v>
      </c>
      <c r="E42" s="8" t="s">
        <v>110</v>
      </c>
      <c r="F42" s="7" t="s">
        <v>11</v>
      </c>
      <c r="G42" s="7" t="s">
        <v>12</v>
      </c>
      <c r="H42" s="9" t="s">
        <v>111</v>
      </c>
      <c r="I42" s="10">
        <v>41968</v>
      </c>
    </row>
    <row r="43" spans="1:10" s="11" customFormat="1" ht="15" customHeight="1">
      <c r="A43" s="5">
        <v>250</v>
      </c>
      <c r="B43" s="6">
        <v>42186</v>
      </c>
      <c r="C43" s="15">
        <v>28214</v>
      </c>
      <c r="D43" s="8" t="s">
        <v>91</v>
      </c>
      <c r="E43" s="8" t="s">
        <v>112</v>
      </c>
      <c r="F43" s="7" t="s">
        <v>11</v>
      </c>
      <c r="G43" s="7" t="s">
        <v>12</v>
      </c>
      <c r="H43" s="9" t="s">
        <v>113</v>
      </c>
      <c r="I43" s="10">
        <v>41816</v>
      </c>
    </row>
    <row r="44" spans="1:10" s="11" customFormat="1" ht="15" customHeight="1">
      <c r="A44" s="5">
        <v>270</v>
      </c>
      <c r="B44" s="6">
        <v>42199</v>
      </c>
      <c r="C44" s="15"/>
      <c r="D44" s="8" t="s">
        <v>53</v>
      </c>
      <c r="E44" s="8" t="s">
        <v>114</v>
      </c>
      <c r="F44" s="7" t="s">
        <v>11</v>
      </c>
      <c r="G44" s="7" t="s">
        <v>12</v>
      </c>
      <c r="H44" s="9" t="s">
        <v>115</v>
      </c>
      <c r="I44" s="10">
        <v>42131</v>
      </c>
    </row>
    <row r="45" spans="1:10" s="11" customFormat="1" ht="15" customHeight="1">
      <c r="A45" s="5">
        <v>276</v>
      </c>
      <c r="B45" s="6">
        <v>42200</v>
      </c>
      <c r="C45" s="14"/>
      <c r="D45" s="8" t="s">
        <v>116</v>
      </c>
      <c r="E45" s="22" t="s">
        <v>117</v>
      </c>
      <c r="F45" s="7" t="s">
        <v>11</v>
      </c>
      <c r="G45" s="7" t="s">
        <v>12</v>
      </c>
      <c r="H45" s="9" t="s">
        <v>118</v>
      </c>
      <c r="I45" s="10">
        <v>42173</v>
      </c>
    </row>
    <row r="46" spans="1:10" s="11" customFormat="1" ht="15" customHeight="1">
      <c r="A46" s="5">
        <v>282</v>
      </c>
      <c r="B46" s="6">
        <v>42206</v>
      </c>
      <c r="C46" s="15"/>
      <c r="D46" s="8" t="s">
        <v>14</v>
      </c>
      <c r="E46" s="17" t="s">
        <v>119</v>
      </c>
      <c r="F46" s="7" t="s">
        <v>11</v>
      </c>
      <c r="G46" s="7" t="s">
        <v>12</v>
      </c>
      <c r="H46" s="9" t="s">
        <v>120</v>
      </c>
      <c r="I46" s="10">
        <v>41968</v>
      </c>
      <c r="J46" s="23"/>
    </row>
    <row r="47" spans="1:10" s="11" customFormat="1" ht="15" customHeight="1">
      <c r="A47" s="5">
        <v>283</v>
      </c>
      <c r="B47" s="6">
        <v>42208</v>
      </c>
      <c r="C47" s="15"/>
      <c r="D47" s="8" t="s">
        <v>39</v>
      </c>
      <c r="E47" s="17" t="s">
        <v>121</v>
      </c>
      <c r="F47" s="7" t="s">
        <v>11</v>
      </c>
      <c r="G47" s="7" t="s">
        <v>12</v>
      </c>
      <c r="H47" s="9" t="s">
        <v>122</v>
      </c>
      <c r="I47" s="7" t="s">
        <v>123</v>
      </c>
    </row>
    <row r="48" spans="1:10" s="11" customFormat="1" ht="15" customHeight="1">
      <c r="A48" s="5">
        <v>286</v>
      </c>
      <c r="B48" s="6">
        <v>42212</v>
      </c>
      <c r="C48" s="14"/>
      <c r="D48" s="8" t="s">
        <v>124</v>
      </c>
      <c r="E48" s="17" t="s">
        <v>125</v>
      </c>
      <c r="F48" s="7" t="s">
        <v>11</v>
      </c>
      <c r="G48" s="7" t="s">
        <v>12</v>
      </c>
      <c r="H48" s="9" t="s">
        <v>126</v>
      </c>
      <c r="I48" s="10">
        <v>42072</v>
      </c>
    </row>
    <row r="49" spans="1:9" s="11" customFormat="1" ht="15" customHeight="1">
      <c r="A49" s="5">
        <v>288</v>
      </c>
      <c r="B49" s="6">
        <v>42212</v>
      </c>
      <c r="C49" s="15"/>
      <c r="D49" s="8" t="s">
        <v>127</v>
      </c>
      <c r="E49" s="17" t="s">
        <v>128</v>
      </c>
      <c r="F49" s="7" t="s">
        <v>11</v>
      </c>
      <c r="G49" s="7" t="s">
        <v>12</v>
      </c>
      <c r="H49" s="9" t="s">
        <v>129</v>
      </c>
      <c r="I49" s="10">
        <v>42108</v>
      </c>
    </row>
    <row r="50" spans="1:9" s="11" customFormat="1" ht="15" customHeight="1">
      <c r="A50" s="5">
        <v>291</v>
      </c>
      <c r="B50" s="6">
        <v>42215</v>
      </c>
      <c r="C50" s="14"/>
      <c r="D50" s="8" t="s">
        <v>130</v>
      </c>
      <c r="E50" s="17" t="s">
        <v>131</v>
      </c>
      <c r="F50" s="7" t="s">
        <v>11</v>
      </c>
      <c r="G50" s="7" t="s">
        <v>12</v>
      </c>
      <c r="H50" s="9" t="s">
        <v>132</v>
      </c>
      <c r="I50" s="10">
        <v>42075</v>
      </c>
    </row>
    <row r="51" spans="1:9" s="11" customFormat="1" ht="15" customHeight="1">
      <c r="A51" s="5">
        <v>294</v>
      </c>
      <c r="B51" s="6">
        <v>42220</v>
      </c>
      <c r="C51" s="15"/>
      <c r="D51" s="8" t="s">
        <v>133</v>
      </c>
      <c r="E51" s="8" t="s">
        <v>134</v>
      </c>
      <c r="F51" s="7" t="s">
        <v>11</v>
      </c>
      <c r="G51" s="7" t="s">
        <v>12</v>
      </c>
      <c r="H51" s="9" t="s">
        <v>135</v>
      </c>
      <c r="I51" s="10">
        <v>39594</v>
      </c>
    </row>
    <row r="52" spans="1:9" s="11" customFormat="1" ht="15" customHeight="1">
      <c r="A52" s="5">
        <v>295</v>
      </c>
      <c r="B52" s="6">
        <v>42220</v>
      </c>
      <c r="C52" s="15"/>
      <c r="D52" s="8" t="s">
        <v>136</v>
      </c>
      <c r="E52" s="24" t="s">
        <v>137</v>
      </c>
      <c r="F52" s="7" t="s">
        <v>11</v>
      </c>
      <c r="G52" s="7" t="s">
        <v>12</v>
      </c>
      <c r="H52" s="9" t="s">
        <v>138</v>
      </c>
      <c r="I52" s="10">
        <v>40815</v>
      </c>
    </row>
    <row r="53" spans="1:9" s="11" customFormat="1" ht="15" customHeight="1">
      <c r="A53" s="5">
        <v>304</v>
      </c>
      <c r="B53" s="6">
        <v>42227</v>
      </c>
      <c r="C53" s="15"/>
      <c r="D53" s="8" t="s">
        <v>139</v>
      </c>
      <c r="E53" s="17" t="s">
        <v>140</v>
      </c>
      <c r="F53" s="7" t="s">
        <v>11</v>
      </c>
      <c r="G53" s="7" t="s">
        <v>12</v>
      </c>
      <c r="H53" s="9" t="s">
        <v>141</v>
      </c>
      <c r="I53" s="10">
        <v>42222</v>
      </c>
    </row>
    <row r="54" spans="1:9" s="11" customFormat="1" ht="15" customHeight="1">
      <c r="A54" s="5">
        <v>310</v>
      </c>
      <c r="B54" s="6">
        <v>42235</v>
      </c>
      <c r="C54" s="15"/>
      <c r="D54" s="8" t="s">
        <v>142</v>
      </c>
      <c r="E54" s="17" t="s">
        <v>143</v>
      </c>
      <c r="F54" s="7" t="s">
        <v>11</v>
      </c>
      <c r="G54" s="7" t="s">
        <v>12</v>
      </c>
      <c r="H54" s="9" t="s">
        <v>144</v>
      </c>
      <c r="I54" s="10">
        <v>41463</v>
      </c>
    </row>
    <row r="55" spans="1:9" s="11" customFormat="1" ht="15" customHeight="1">
      <c r="A55" s="5">
        <v>317</v>
      </c>
      <c r="B55" s="6">
        <v>42251</v>
      </c>
      <c r="C55" s="15">
        <v>37245</v>
      </c>
      <c r="D55" s="8" t="s">
        <v>145</v>
      </c>
      <c r="E55" s="17" t="s">
        <v>146</v>
      </c>
      <c r="F55" s="7" t="s">
        <v>11</v>
      </c>
      <c r="G55" s="7" t="s">
        <v>12</v>
      </c>
      <c r="H55" s="9" t="s">
        <v>147</v>
      </c>
      <c r="I55" s="10"/>
    </row>
    <row r="56" spans="1:9" s="11" customFormat="1" ht="15" customHeight="1">
      <c r="A56" s="5">
        <v>348</v>
      </c>
      <c r="B56" s="6">
        <v>42263</v>
      </c>
      <c r="C56" s="15"/>
      <c r="D56" s="8" t="s">
        <v>67</v>
      </c>
      <c r="E56" s="17" t="s">
        <v>148</v>
      </c>
      <c r="F56" s="7" t="s">
        <v>11</v>
      </c>
      <c r="G56" s="7" t="s">
        <v>12</v>
      </c>
      <c r="H56" s="9" t="s">
        <v>149</v>
      </c>
      <c r="I56" s="10">
        <v>42023</v>
      </c>
    </row>
    <row r="57" spans="1:9" s="11" customFormat="1" ht="15" customHeight="1">
      <c r="A57" s="5">
        <v>353</v>
      </c>
      <c r="B57" s="6">
        <v>42265</v>
      </c>
      <c r="C57" s="15">
        <v>39365</v>
      </c>
      <c r="D57" s="8" t="s">
        <v>150</v>
      </c>
      <c r="E57" s="17" t="s">
        <v>151</v>
      </c>
      <c r="F57" s="7" t="s">
        <v>11</v>
      </c>
      <c r="G57" s="7" t="s">
        <v>12</v>
      </c>
      <c r="H57" s="9" t="s">
        <v>152</v>
      </c>
      <c r="I57" s="10">
        <v>42261</v>
      </c>
    </row>
    <row r="58" spans="1:9" s="11" customFormat="1" ht="15" customHeight="1">
      <c r="A58" s="5">
        <v>356</v>
      </c>
      <c r="B58" s="6">
        <v>42269</v>
      </c>
      <c r="C58" s="15"/>
      <c r="D58" s="8" t="s">
        <v>153</v>
      </c>
      <c r="E58" s="17" t="s">
        <v>154</v>
      </c>
      <c r="F58" s="7" t="s">
        <v>11</v>
      </c>
      <c r="G58" s="7" t="s">
        <v>12</v>
      </c>
      <c r="H58" s="9" t="s">
        <v>155</v>
      </c>
      <c r="I58" s="10">
        <v>42268</v>
      </c>
    </row>
    <row r="59" spans="1:9" s="11" customFormat="1" ht="15" customHeight="1">
      <c r="A59" s="5">
        <v>357</v>
      </c>
      <c r="B59" s="6">
        <v>42269</v>
      </c>
      <c r="C59" s="15"/>
      <c r="D59" s="8" t="s">
        <v>136</v>
      </c>
      <c r="E59" s="25" t="s">
        <v>156</v>
      </c>
      <c r="F59" s="7" t="s">
        <v>11</v>
      </c>
      <c r="G59" s="7" t="s">
        <v>12</v>
      </c>
      <c r="H59" s="9" t="s">
        <v>157</v>
      </c>
      <c r="I59" s="10">
        <v>41919</v>
      </c>
    </row>
    <row r="60" spans="1:9" s="11" customFormat="1" ht="15" customHeight="1">
      <c r="A60" s="5">
        <v>361</v>
      </c>
      <c r="B60" s="6">
        <v>42271</v>
      </c>
      <c r="C60" s="15"/>
      <c r="D60" s="8" t="s">
        <v>17</v>
      </c>
      <c r="E60" s="26" t="s">
        <v>158</v>
      </c>
      <c r="F60" s="7" t="s">
        <v>11</v>
      </c>
      <c r="G60" s="7" t="s">
        <v>12</v>
      </c>
      <c r="H60" s="9" t="s">
        <v>159</v>
      </c>
      <c r="I60" s="10">
        <v>42212</v>
      </c>
    </row>
    <row r="61" spans="1:9" s="11" customFormat="1" ht="15" customHeight="1">
      <c r="A61" s="5">
        <v>371</v>
      </c>
      <c r="B61" s="6">
        <v>42282</v>
      </c>
      <c r="C61" s="15"/>
      <c r="D61" s="8" t="s">
        <v>116</v>
      </c>
      <c r="E61" s="26" t="s">
        <v>160</v>
      </c>
      <c r="F61" s="7" t="s">
        <v>11</v>
      </c>
      <c r="G61" s="7" t="s">
        <v>12</v>
      </c>
      <c r="H61" s="9" t="s">
        <v>161</v>
      </c>
      <c r="I61" s="10">
        <v>42277</v>
      </c>
    </row>
    <row r="62" spans="1:9" s="11" customFormat="1" ht="15" customHeight="1">
      <c r="A62" s="5">
        <v>382</v>
      </c>
      <c r="B62" s="6">
        <v>42285</v>
      </c>
      <c r="C62" s="15"/>
      <c r="D62" s="8" t="s">
        <v>53</v>
      </c>
      <c r="E62" s="17" t="s">
        <v>162</v>
      </c>
      <c r="F62" s="7" t="s">
        <v>11</v>
      </c>
      <c r="G62" s="7" t="s">
        <v>12</v>
      </c>
      <c r="H62" s="9" t="s">
        <v>163</v>
      </c>
      <c r="I62" s="10">
        <v>42172</v>
      </c>
    </row>
    <row r="63" spans="1:9" s="11" customFormat="1" ht="15" customHeight="1">
      <c r="A63" s="5">
        <v>394</v>
      </c>
      <c r="B63" s="6">
        <v>42297</v>
      </c>
      <c r="C63" s="15"/>
      <c r="D63" s="8" t="s">
        <v>136</v>
      </c>
      <c r="E63" s="27" t="s">
        <v>164</v>
      </c>
      <c r="F63" s="7" t="s">
        <v>11</v>
      </c>
      <c r="G63" s="7" t="s">
        <v>12</v>
      </c>
      <c r="H63" s="9" t="s">
        <v>165</v>
      </c>
      <c r="I63" s="10">
        <v>41933</v>
      </c>
    </row>
    <row r="64" spans="1:9" s="11" customFormat="1" ht="15" customHeight="1">
      <c r="A64" s="5">
        <v>410</v>
      </c>
      <c r="B64" s="6">
        <v>42304</v>
      </c>
      <c r="C64" s="15"/>
      <c r="D64" s="8" t="s">
        <v>166</v>
      </c>
      <c r="E64" s="17" t="s">
        <v>167</v>
      </c>
      <c r="F64" s="7" t="s">
        <v>11</v>
      </c>
      <c r="G64" s="7" t="s">
        <v>12</v>
      </c>
      <c r="H64" s="9" t="s">
        <v>168</v>
      </c>
      <c r="I64" s="10">
        <v>42283</v>
      </c>
    </row>
    <row r="65" spans="1:9" s="11" customFormat="1" ht="15" customHeight="1">
      <c r="A65" s="5">
        <v>415</v>
      </c>
      <c r="B65" s="6">
        <v>42310</v>
      </c>
      <c r="C65" s="15"/>
      <c r="D65" s="8" t="s">
        <v>169</v>
      </c>
      <c r="E65" s="17" t="s">
        <v>170</v>
      </c>
      <c r="F65" s="7" t="s">
        <v>11</v>
      </c>
      <c r="G65" s="7" t="s">
        <v>12</v>
      </c>
      <c r="H65" s="9" t="s">
        <v>171</v>
      </c>
      <c r="I65" s="10">
        <v>39401</v>
      </c>
    </row>
    <row r="66" spans="1:9" s="11" customFormat="1" ht="15" customHeight="1">
      <c r="A66" s="5">
        <v>416</v>
      </c>
      <c r="B66" s="6">
        <v>42311</v>
      </c>
      <c r="C66" s="15"/>
      <c r="D66" s="8" t="s">
        <v>136</v>
      </c>
      <c r="E66" s="17" t="s">
        <v>172</v>
      </c>
      <c r="F66" s="7" t="s">
        <v>11</v>
      </c>
      <c r="G66" s="7" t="s">
        <v>12</v>
      </c>
      <c r="H66" s="9" t="s">
        <v>173</v>
      </c>
      <c r="I66" s="10">
        <v>41964</v>
      </c>
    </row>
    <row r="67" spans="1:9" s="11" customFormat="1" ht="15" customHeight="1">
      <c r="A67" s="5">
        <v>420</v>
      </c>
      <c r="B67" s="6">
        <v>42312</v>
      </c>
      <c r="C67" s="14" t="s">
        <v>174</v>
      </c>
      <c r="D67" s="8" t="s">
        <v>81</v>
      </c>
      <c r="E67" s="26" t="s">
        <v>175</v>
      </c>
      <c r="F67" s="7" t="s">
        <v>11</v>
      </c>
      <c r="G67" s="7" t="s">
        <v>12</v>
      </c>
      <c r="H67" s="9" t="s">
        <v>176</v>
      </c>
      <c r="I67" s="10">
        <v>42117</v>
      </c>
    </row>
    <row r="68" spans="1:9" s="11" customFormat="1" ht="15" customHeight="1">
      <c r="A68" s="5">
        <v>421</v>
      </c>
      <c r="B68" s="6">
        <v>42313</v>
      </c>
      <c r="C68" s="15"/>
      <c r="D68" s="8" t="s">
        <v>177</v>
      </c>
      <c r="E68" s="26" t="s">
        <v>178</v>
      </c>
      <c r="F68" s="7" t="s">
        <v>11</v>
      </c>
      <c r="G68" s="7" t="s">
        <v>12</v>
      </c>
      <c r="H68" s="9" t="s">
        <v>179</v>
      </c>
      <c r="I68" s="10">
        <v>42277</v>
      </c>
    </row>
    <row r="69" spans="1:9" s="11" customFormat="1" ht="15" customHeight="1">
      <c r="A69" s="5">
        <v>427</v>
      </c>
      <c r="B69" s="6">
        <v>42317</v>
      </c>
      <c r="C69" s="15"/>
      <c r="D69" s="8" t="s">
        <v>150</v>
      </c>
      <c r="E69" s="26" t="s">
        <v>180</v>
      </c>
      <c r="F69" s="7" t="s">
        <v>11</v>
      </c>
      <c r="G69" s="7" t="s">
        <v>12</v>
      </c>
      <c r="H69" s="9" t="s">
        <v>181</v>
      </c>
      <c r="I69" s="10">
        <v>42291</v>
      </c>
    </row>
    <row r="70" spans="1:9" s="11" customFormat="1" ht="15" customHeight="1">
      <c r="A70" s="5">
        <v>433</v>
      </c>
      <c r="B70" s="6">
        <v>42318</v>
      </c>
      <c r="C70" s="15"/>
      <c r="D70" s="8" t="s">
        <v>150</v>
      </c>
      <c r="E70" s="26" t="s">
        <v>182</v>
      </c>
      <c r="F70" s="7" t="s">
        <v>11</v>
      </c>
      <c r="G70" s="7" t="s">
        <v>12</v>
      </c>
      <c r="H70" s="9" t="s">
        <v>183</v>
      </c>
      <c r="I70" s="10">
        <v>42313</v>
      </c>
    </row>
    <row r="71" spans="1:9" s="11" customFormat="1" ht="15" customHeight="1">
      <c r="A71" s="5">
        <v>441</v>
      </c>
      <c r="B71" s="28" t="s">
        <v>184</v>
      </c>
      <c r="C71" s="15"/>
      <c r="D71" s="8" t="s">
        <v>81</v>
      </c>
      <c r="E71" s="12" t="s">
        <v>185</v>
      </c>
      <c r="F71" s="7" t="s">
        <v>11</v>
      </c>
      <c r="G71" s="7" t="s">
        <v>12</v>
      </c>
      <c r="H71" s="9" t="s">
        <v>186</v>
      </c>
      <c r="I71" s="10">
        <v>41977</v>
      </c>
    </row>
    <row r="72" spans="1:9" s="11" customFormat="1" ht="15" customHeight="1">
      <c r="A72" s="5">
        <v>450</v>
      </c>
      <c r="B72" s="6">
        <v>42327</v>
      </c>
      <c r="C72" s="15"/>
      <c r="D72" s="8" t="s">
        <v>133</v>
      </c>
      <c r="E72" s="27" t="s">
        <v>187</v>
      </c>
      <c r="F72" s="7" t="s">
        <v>11</v>
      </c>
      <c r="G72" s="7" t="s">
        <v>12</v>
      </c>
      <c r="H72" s="9" t="s">
        <v>188</v>
      </c>
      <c r="I72" s="10">
        <v>41919</v>
      </c>
    </row>
    <row r="73" spans="1:9" s="11" customFormat="1" ht="15" customHeight="1">
      <c r="A73" s="5">
        <v>452</v>
      </c>
      <c r="B73" s="6">
        <v>42327</v>
      </c>
      <c r="C73" s="15"/>
      <c r="D73" s="8" t="s">
        <v>53</v>
      </c>
      <c r="E73" s="29" t="s">
        <v>189</v>
      </c>
      <c r="F73" s="7" t="s">
        <v>11</v>
      </c>
      <c r="G73" s="7" t="s">
        <v>12</v>
      </c>
      <c r="H73" s="9" t="s">
        <v>190</v>
      </c>
      <c r="I73" s="10">
        <v>42314</v>
      </c>
    </row>
    <row r="74" spans="1:9" s="11" customFormat="1" ht="15" customHeight="1">
      <c r="A74" s="5">
        <v>475</v>
      </c>
      <c r="B74" s="6">
        <v>42352</v>
      </c>
      <c r="C74" s="15"/>
      <c r="D74" s="8" t="s">
        <v>14</v>
      </c>
      <c r="E74" s="17" t="s">
        <v>191</v>
      </c>
      <c r="F74" s="7" t="s">
        <v>11</v>
      </c>
      <c r="G74" s="7" t="s">
        <v>12</v>
      </c>
      <c r="H74" s="9" t="s">
        <v>192</v>
      </c>
      <c r="I74" s="10">
        <v>42117</v>
      </c>
    </row>
    <row r="75" spans="1:9" s="11" customFormat="1" ht="15" customHeight="1">
      <c r="A75" s="5">
        <v>477</v>
      </c>
      <c r="B75" s="6">
        <v>42353</v>
      </c>
      <c r="C75" s="15"/>
      <c r="D75" s="8" t="s">
        <v>53</v>
      </c>
      <c r="E75" s="17" t="s">
        <v>193</v>
      </c>
      <c r="F75" s="7" t="s">
        <v>11</v>
      </c>
      <c r="G75" s="7" t="s">
        <v>12</v>
      </c>
      <c r="H75" s="9" t="s">
        <v>194</v>
      </c>
      <c r="I75" s="10">
        <v>42305</v>
      </c>
    </row>
    <row r="76" spans="1:9" s="11" customFormat="1" ht="15" customHeight="1">
      <c r="A76" s="5">
        <v>482</v>
      </c>
      <c r="B76" s="6">
        <v>42361</v>
      </c>
      <c r="C76" s="14" t="s">
        <v>195</v>
      </c>
      <c r="D76" s="8" t="s">
        <v>81</v>
      </c>
      <c r="E76" s="26" t="s">
        <v>196</v>
      </c>
      <c r="F76" s="7" t="s">
        <v>11</v>
      </c>
      <c r="G76" s="7" t="s">
        <v>12</v>
      </c>
      <c r="H76" s="9" t="s">
        <v>197</v>
      </c>
      <c r="I76" s="10">
        <v>41619</v>
      </c>
    </row>
    <row r="77" spans="1:9" s="11" customFormat="1" ht="15" customHeight="1">
      <c r="A77" s="5">
        <v>485</v>
      </c>
      <c r="B77" s="6">
        <v>42368</v>
      </c>
      <c r="C77" s="15"/>
      <c r="D77" s="8" t="s">
        <v>53</v>
      </c>
      <c r="E77" s="17" t="s">
        <v>198</v>
      </c>
      <c r="F77" s="7" t="s">
        <v>11</v>
      </c>
      <c r="G77" s="7" t="s">
        <v>12</v>
      </c>
      <c r="H77" s="9" t="s">
        <v>199</v>
      </c>
      <c r="I77" s="10">
        <v>42292</v>
      </c>
    </row>
  </sheetData>
  <dataValidations count="2">
    <dataValidation type="list" allowBlank="1" showInputMessage="1" showErrorMessage="1" prompt="Scegli da Elenco" sqref="F2:F77">
      <formula1>"Settore Ecologia e Ambiente, Servizio Acque,Servizio Risorse Territoriali, Servizio Aria ed Energia, Servizio Rifiuti,Ufficio Bonifiche"</formula1>
    </dataValidation>
    <dataValidation type="list" allowBlank="1" showInputMessage="1" showErrorMessage="1" prompt="Scegli da Elenco" sqref="G2:G77">
      <formula1>"Franco Binaghi, Paola Bassoli, Stefano Noseda, Rodolfo Di Gilio"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Provincia di Como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silvia.tavecchia</dc:creator>
  <cp:lastModifiedBy>silvia.tavecchia</cp:lastModifiedBy>
  <dcterms:created xsi:type="dcterms:W3CDTF">2016-01-11T08:49:27Z</dcterms:created>
  <dcterms:modified xsi:type="dcterms:W3CDTF">2016-01-11T08:50:56Z</dcterms:modified>
</cp:coreProperties>
</file>